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00" activeTab="0"/>
  </bookViews>
  <sheets>
    <sheet name="序章(１年)" sheetId="1" r:id="rId1"/>
    <sheet name="生命(１年)" sheetId="2" r:id="rId2"/>
    <sheet name="地球(１年)" sheetId="3" r:id="rId3"/>
    <sheet name="物質(１年)" sheetId="4" r:id="rId4"/>
    <sheet name="エネルギー(１年)" sheetId="5" r:id="rId5"/>
  </sheets>
  <definedNames>
    <definedName name="_xlnm.Print_Area" localSheetId="3">'物質(１年)'!$A$1:$V$350</definedName>
    <definedName name="_xlnm.Print_Titles" localSheetId="4">'エネルギー(１年)'!$4:$5</definedName>
    <definedName name="_xlnm.Print_Titles" localSheetId="0">'序章(１年)'!$4:$5</definedName>
    <definedName name="_xlnm.Print_Titles" localSheetId="1">'生命(１年)'!$4:$5</definedName>
    <definedName name="_xlnm.Print_Titles" localSheetId="2">'地球(１年)'!$4:$5</definedName>
    <definedName name="_xlnm.Print_Titles" localSheetId="3">'物質(１年)'!$4:$5</definedName>
  </definedNames>
  <calcPr fullCalcOnLoad="1"/>
</workbook>
</file>

<file path=xl/sharedStrings.xml><?xml version="1.0" encoding="utf-8"?>
<sst xmlns="http://schemas.openxmlformats.org/spreadsheetml/2006/main" count="2480" uniqueCount="1110">
  <si>
    <t>時</t>
  </si>
  <si>
    <t>指導計画</t>
  </si>
  <si>
    <t>評価規準</t>
  </si>
  <si>
    <t>Ｂ基準</t>
  </si>
  <si>
    <t>Ｂ基準に至らない場合の支援</t>
  </si>
  <si>
    <t>関①</t>
  </si>
  <si>
    <t>知④</t>
  </si>
  <si>
    <t>知①</t>
  </si>
  <si>
    <t>評価基準の例</t>
  </si>
  <si>
    <t>生物を観察・調査するための基本的な方法を説明することができる。</t>
  </si>
  <si>
    <t>技①</t>
  </si>
  <si>
    <t>ルーペを正しく使って観察することができる。</t>
  </si>
  <si>
    <t>ルーペの正しい操作法を説明する。</t>
  </si>
  <si>
    <t>技②</t>
  </si>
  <si>
    <t>正しくスケッチすることができる。</t>
  </si>
  <si>
    <t>観察対象の特徴をつかんで，正しくスケッチをしている。</t>
  </si>
  <si>
    <t>観察対象を正しくスケッチしている。</t>
  </si>
  <si>
    <t>思①</t>
  </si>
  <si>
    <t>関係が見つけやすい顕著なものを例示して気づかせる。</t>
  </si>
  <si>
    <t>思②</t>
  </si>
  <si>
    <t>知②</t>
  </si>
  <si>
    <t>知③</t>
  </si>
  <si>
    <t>技③</t>
  </si>
  <si>
    <t>顕微鏡や双眼実体顕微鏡を正しく操作することができる。</t>
  </si>
  <si>
    <t>技④</t>
  </si>
  <si>
    <t>プレパラートをつくり，適切な方法で観察することができる。</t>
  </si>
  <si>
    <t>プレパラートをつくり，対象物を探し出して，観察に最適な光量やピントで観察している。</t>
  </si>
  <si>
    <t>プレパラートの作製や対象物を探し出す方法などの支援を行う。</t>
  </si>
  <si>
    <t>関②</t>
  </si>
  <si>
    <t>水中の微生物の観察を意欲的に行い，その名前や特徴を積極的に調べようとしている。</t>
  </si>
  <si>
    <t>水中の微生物の観察を意欲的に行っている。</t>
  </si>
  <si>
    <t>微生物を見つけやすく，観察しやすい方法を説明する。</t>
  </si>
  <si>
    <t>水中の微生物の名前や特徴を説明することができる。</t>
  </si>
  <si>
    <t>わかりやすい写真などを用いて説明する。</t>
  </si>
  <si>
    <t>思③</t>
  </si>
  <si>
    <t>観察結果をレポートにまとめることができる。</t>
  </si>
  <si>
    <t>教科書本冊p.６を説明する。</t>
  </si>
  <si>
    <t>生物を観察・調査するための基本的な方法を筋道立てて説明している。</t>
  </si>
  <si>
    <t>図を見て，いくつかの微生物の名前や特徴を説明している。</t>
  </si>
  <si>
    <t>Ａ基準</t>
  </si>
  <si>
    <t>マイノート</t>
  </si>
  <si>
    <t>生物を観察・調査するための基本的な方法を説明している。</t>
  </si>
  <si>
    <t>観察対象に応じて，適切なルーペの使い方で観察している。</t>
  </si>
  <si>
    <t>ルーペを目に近づけて持ち，観察している。</t>
  </si>
  <si>
    <t>環境条件ごとに生息している生物名を，体の特徴などと関連づけてあげることができる。</t>
  </si>
  <si>
    <t>いくつかの環境条件ごとに，生息している生物名をあげることができる。</t>
  </si>
  <si>
    <t>顕微鏡の各部の名称や使い方を説明することができる。</t>
  </si>
  <si>
    <t>顕微鏡のしくみを理解した上で，顕微鏡の各部の名称や使い方を説明している。</t>
  </si>
  <si>
    <t>顕微鏡の各部の名称・使用手順について説明している。</t>
  </si>
  <si>
    <t>ワークシートなどを用いて説明する。</t>
  </si>
  <si>
    <t>観察対象に応じて，適切な観察器具を選択し，正しい手順と操作で観察している。</t>
  </si>
  <si>
    <t>正しい手順と操作で観察している。</t>
  </si>
  <si>
    <t>プレパラートをつくり，対象物を探し出して観察している。</t>
  </si>
  <si>
    <t>観察結果をレポートにまとめることができる。</t>
  </si>
  <si>
    <t>目的にそった方法で，観察結果をわかりやすくレポートにまとめることができる。</t>
  </si>
  <si>
    <t>いろいろな場所で水を採取し，水中の微生物を意欲的に観察しようとする。</t>
  </si>
  <si>
    <r>
      <t>導入　</t>
    </r>
    <r>
      <rPr>
        <sz val="9"/>
        <rFont val="ＭＳ 明朝"/>
        <family val="1"/>
      </rPr>
      <t>前時限の観察の様子を伝え，注意点があれば説明する。</t>
    </r>
    <r>
      <rPr>
        <sz val="9"/>
        <rFont val="ＭＳ ゴシック"/>
        <family val="3"/>
      </rPr>
      <t xml:space="preserve">
説明　</t>
    </r>
    <r>
      <rPr>
        <sz val="9"/>
        <rFont val="ＭＳ 明朝"/>
        <family val="1"/>
      </rPr>
      <t>環境と生物の種類や体の特徴などとのかかわりについて説明する。</t>
    </r>
    <r>
      <rPr>
        <sz val="9"/>
        <rFont val="ＭＳ ゴシック"/>
        <family val="3"/>
      </rPr>
      <t xml:space="preserve">
学習課題のまとめ　</t>
    </r>
    <r>
      <rPr>
        <sz val="9"/>
        <rFont val="ＭＳ 明朝"/>
        <family val="1"/>
      </rPr>
      <t>身のまわりには，さまざまな自然環境があり，その環境に適した生物が生活している。</t>
    </r>
  </si>
  <si>
    <r>
      <t>●授業時数に余裕がある範囲で次の活動を行い，理解を確かなものにしたり，深めたりする。
　・</t>
    </r>
    <r>
      <rPr>
        <sz val="8"/>
        <rFont val="ＭＳ ゴシック"/>
        <family val="3"/>
      </rPr>
      <t>「ためしてみよう」</t>
    </r>
    <r>
      <rPr>
        <sz val="8"/>
        <rFont val="ＭＳ 明朝"/>
        <family val="1"/>
      </rPr>
      <t xml:space="preserve">で紹介した実験を生徒実験として扱う。
</t>
    </r>
  </si>
  <si>
    <t>身近な生物に興味をもち，意欲的に調べようとする。</t>
  </si>
  <si>
    <t>観察から得られたことから，環境と生物の関係を指摘することができる。</t>
  </si>
  <si>
    <t>代表的な生物が生息する環境を説明することができる。</t>
  </si>
  <si>
    <t>写真や映像，実物を提示しながら，不思議さやおもしろさを紹介する。</t>
  </si>
  <si>
    <r>
      <rPr>
        <sz val="10"/>
        <rFont val="ＭＳ ゴシック"/>
        <family val="3"/>
      </rPr>
      <t>序章　</t>
    </r>
    <r>
      <rPr>
        <sz val="10"/>
        <rFont val="ＭＳ Ｐゴシック"/>
        <family val="3"/>
      </rPr>
      <t>自然の中に生命の営みを見つけてみよう</t>
    </r>
    <r>
      <rPr>
        <sz val="10"/>
        <rFont val="ＭＳ ゴシック"/>
        <family val="3"/>
      </rPr>
      <t>[５時間]　</t>
    </r>
    <r>
      <rPr>
        <sz val="9"/>
        <rFont val="ＭＳ 明朝"/>
        <family val="1"/>
      </rPr>
      <t xml:space="preserve">
</t>
    </r>
    <r>
      <rPr>
        <sz val="10"/>
        <rFont val="ＭＳ ゴシック"/>
        <family val="3"/>
      </rPr>
      <t>観察のポイント　(３時間)</t>
    </r>
    <r>
      <rPr>
        <sz val="9"/>
        <rFont val="ＭＳ 明朝"/>
        <family val="1"/>
      </rPr>
      <t xml:space="preserve">
</t>
    </r>
    <r>
      <rPr>
        <sz val="9"/>
        <rFont val="ＭＳ ゴシック"/>
        <family val="3"/>
      </rPr>
      <t>導入</t>
    </r>
    <r>
      <rPr>
        <sz val="9"/>
        <rFont val="ＭＳ 明朝"/>
        <family val="1"/>
      </rPr>
      <t xml:space="preserve">　生命の美しさやたくましさ，精緻さなどを伝え，生命の営みを探求する楽しさを理解させる。
</t>
    </r>
    <r>
      <rPr>
        <sz val="9"/>
        <rFont val="ＭＳ ゴシック"/>
        <family val="3"/>
      </rPr>
      <t>説明</t>
    </r>
    <r>
      <rPr>
        <sz val="9"/>
        <rFont val="ＭＳ 明朝"/>
        <family val="1"/>
      </rPr>
      <t>　目的を持って自然を観察すると</t>
    </r>
    <r>
      <rPr>
        <sz val="9"/>
        <rFont val="ＭＳ Ｐ明朝"/>
        <family val="1"/>
      </rPr>
      <t>，いろいろな</t>
    </r>
    <r>
      <rPr>
        <sz val="9"/>
        <rFont val="ＭＳ 明朝"/>
        <family val="1"/>
      </rPr>
      <t>気づきや疑問点が生まれ</t>
    </r>
    <r>
      <rPr>
        <sz val="9"/>
        <rFont val="ＭＳ Ｐ明朝"/>
        <family val="1"/>
      </rPr>
      <t>，</t>
    </r>
    <r>
      <rPr>
        <sz val="9"/>
        <rFont val="ＭＳ 明朝"/>
        <family val="1"/>
      </rPr>
      <t>新</t>
    </r>
    <r>
      <rPr>
        <sz val="9"/>
        <rFont val="ＭＳ Ｐ明朝"/>
        <family val="1"/>
      </rPr>
      <t>しい</t>
    </r>
    <r>
      <rPr>
        <sz val="9"/>
        <rFont val="ＭＳ 明朝"/>
        <family val="1"/>
      </rPr>
      <t>学習が始ま</t>
    </r>
    <r>
      <rPr>
        <sz val="9"/>
        <rFont val="ＭＳ Ｐ明朝"/>
        <family val="1"/>
      </rPr>
      <t>っていく</t>
    </r>
    <r>
      <rPr>
        <sz val="9"/>
        <rFont val="ＭＳ 明朝"/>
        <family val="1"/>
      </rPr>
      <t>ことを知らせる</t>
    </r>
    <r>
      <rPr>
        <sz val="9"/>
        <rFont val="ＭＳ Ｐ明朝"/>
        <family val="1"/>
      </rPr>
      <t>。</t>
    </r>
  </si>
  <si>
    <r>
      <t>いくつかの微生物の絵を</t>
    </r>
    <r>
      <rPr>
        <sz val="9"/>
        <rFont val="ＭＳ Ｐ明朝"/>
        <family val="1"/>
      </rPr>
      <t>かいて，</t>
    </r>
    <r>
      <rPr>
        <sz val="9"/>
        <rFont val="ＭＳ 明朝"/>
        <family val="1"/>
      </rPr>
      <t>名前や特徴を説明</t>
    </r>
    <r>
      <rPr>
        <sz val="9"/>
        <rFont val="ＭＳ Ｐ明朝"/>
        <family val="1"/>
      </rPr>
      <t>している。</t>
    </r>
  </si>
  <si>
    <r>
      <t>導入　</t>
    </r>
    <r>
      <rPr>
        <sz val="9"/>
        <rFont val="ＭＳ 明朝"/>
        <family val="1"/>
      </rPr>
      <t>学校周辺で採集した植物を例示し，野外観察の動機づけを行う。</t>
    </r>
    <r>
      <rPr>
        <sz val="9"/>
        <rFont val="ＭＳ ゴシック"/>
        <family val="3"/>
      </rPr>
      <t xml:space="preserve">
学習課題　</t>
    </r>
    <r>
      <rPr>
        <sz val="9"/>
        <rFont val="ＭＳ 明朝"/>
        <family val="1"/>
      </rPr>
      <t>身のまわりの生物をくわしく観察してみると，どのようなことがわかるだろうか。</t>
    </r>
    <r>
      <rPr>
        <sz val="9"/>
        <rFont val="ＭＳ ゴシック"/>
        <family val="3"/>
      </rPr>
      <t xml:space="preserve">
説明　</t>
    </r>
    <r>
      <rPr>
        <sz val="9"/>
        <rFont val="ＭＳ 明朝"/>
        <family val="1"/>
      </rPr>
      <t xml:space="preserve">観察のポイントやしかたについて，教科書紙面をもとに説明する。
</t>
    </r>
    <r>
      <rPr>
        <sz val="9"/>
        <rFont val="ＭＳ ゴシック"/>
        <family val="3"/>
      </rPr>
      <t>説明</t>
    </r>
    <r>
      <rPr>
        <sz val="9"/>
        <rFont val="ＭＳ 明朝"/>
        <family val="1"/>
      </rPr>
      <t xml:space="preserve">　ルーペの使い方やスケッチのしかたを説明する。
</t>
    </r>
    <r>
      <rPr>
        <sz val="9"/>
        <rFont val="ＭＳ ゴシック"/>
        <family val="3"/>
      </rPr>
      <t>説明</t>
    </r>
    <r>
      <rPr>
        <sz val="9"/>
        <rFont val="ＭＳ 明朝"/>
        <family val="1"/>
      </rPr>
      <t xml:space="preserve">　野外に出て，学校敷地内または周辺の生物について調べさせる。
</t>
    </r>
  </si>
  <si>
    <t>身近な生物に関心をもち，生命の営みについて発言している。</t>
  </si>
  <si>
    <r>
      <t>導入　</t>
    </r>
    <r>
      <rPr>
        <sz val="9"/>
        <rFont val="ＭＳ 明朝"/>
        <family val="1"/>
      </rPr>
      <t>前時限の観察結果や観察中に気がついたことを話し合わせ，発表させる。　</t>
    </r>
    <r>
      <rPr>
        <sz val="9"/>
        <rFont val="ＭＳ ゴシック"/>
        <family val="3"/>
      </rPr>
      <t xml:space="preserve">
説明　</t>
    </r>
    <r>
      <rPr>
        <sz val="9"/>
        <rFont val="ＭＳ 明朝"/>
        <family val="1"/>
      </rPr>
      <t>観察した生物について説明し，まとめさせる。</t>
    </r>
    <r>
      <rPr>
        <sz val="9"/>
        <rFont val="ＭＳ ゴシック"/>
        <family val="3"/>
      </rPr>
      <t xml:space="preserve">
学習課題のまとめ　</t>
    </r>
    <r>
      <rPr>
        <sz val="9"/>
        <rFont val="ＭＳ 明朝"/>
        <family val="1"/>
      </rPr>
      <t>水の中にもさまざまな生物がいて，それらには動物的な特徴をもつものと，植物的な特徴をもつものとがある。</t>
    </r>
    <r>
      <rPr>
        <sz val="9"/>
        <rFont val="ＭＳ ゴシック"/>
        <family val="3"/>
      </rPr>
      <t xml:space="preserve">
</t>
    </r>
  </si>
  <si>
    <r>
      <rPr>
        <sz val="10"/>
        <rFont val="ＭＳ ゴシック"/>
        <family val="3"/>
      </rPr>
      <t>水の中の小さな生物　(２時間)</t>
    </r>
    <r>
      <rPr>
        <sz val="9"/>
        <rFont val="ＭＳ ゴシック"/>
        <family val="3"/>
      </rPr>
      <t xml:space="preserve">
導入　</t>
    </r>
    <r>
      <rPr>
        <sz val="9"/>
        <rFont val="ＭＳ 明朝"/>
        <family val="1"/>
      </rPr>
      <t>生物が環境に適応し生活していることを振り返り，水の中で暮らしている生物に注目させる。</t>
    </r>
    <r>
      <rPr>
        <sz val="9"/>
        <rFont val="ＭＳ ゴシック"/>
        <family val="3"/>
      </rPr>
      <t xml:space="preserve">
学習課題　</t>
    </r>
    <r>
      <rPr>
        <sz val="9"/>
        <rFont val="ＭＳ 明朝"/>
        <family val="1"/>
      </rPr>
      <t>池や川の水の中には，どのような生物がいるのだろうか。</t>
    </r>
    <r>
      <rPr>
        <sz val="9"/>
        <rFont val="ＭＳ ゴシック"/>
        <family val="3"/>
      </rPr>
      <t xml:space="preserve">
説明　</t>
    </r>
    <r>
      <rPr>
        <sz val="9"/>
        <rFont val="ＭＳ 明朝"/>
        <family val="1"/>
      </rPr>
      <t>顕微鏡操作の基本について説明する。</t>
    </r>
    <r>
      <rPr>
        <sz val="9"/>
        <rFont val="ＭＳ ゴシック"/>
        <family val="3"/>
      </rPr>
      <t xml:space="preserve">
ためしてみよう</t>
    </r>
    <r>
      <rPr>
        <sz val="9"/>
        <rFont val="ＭＳ 明朝"/>
        <family val="1"/>
      </rPr>
      <t>　「ためしてみよう」を演示する。</t>
    </r>
  </si>
  <si>
    <t>適切な観察方法を用いて，生物の特徴をわかりやすく表現できている。</t>
  </si>
  <si>
    <t>観察から得られたことを適切な方法でわかりやすく表現することができる。</t>
  </si>
  <si>
    <t>生物の特徴をわかりやすく表現できている。</t>
  </si>
  <si>
    <t>観察できた生物の特徴を問い，記録のしかたを確認させる。</t>
  </si>
  <si>
    <t>身近な生物に関心をもち，生命の営みや不思議について，積極的に発言している。</t>
  </si>
  <si>
    <t>教科書本冊p.４～６を使いながら，方法を確認させる。</t>
  </si>
  <si>
    <t>環境と生息する生物の種類の関係だけでなく，同じ生物でも環境によってその生育状況が違うことを指摘できている。</t>
  </si>
  <si>
    <t>環境と生息する生物の種類の関係を指摘できている。</t>
  </si>
  <si>
    <t>教科書などの資料を提示しながら，確認させる。</t>
  </si>
  <si>
    <t>顕微鏡や双眼実体顕微鏡の正しい操作法を確認させる。</t>
  </si>
  <si>
    <t>教科書本冊p.７を使いながら，レポートのまとめ方を確認させる。</t>
  </si>
  <si>
    <r>
      <rPr>
        <u val="single"/>
        <sz val="11"/>
        <rFont val="ＭＳ ゴシック"/>
        <family val="3"/>
      </rPr>
      <t>力だめし</t>
    </r>
    <r>
      <rPr>
        <u val="single"/>
        <sz val="6"/>
        <rFont val="ＭＳ ゴシック"/>
        <family val="3"/>
      </rPr>
      <t xml:space="preserve">(マイノート) </t>
    </r>
    <r>
      <rPr>
        <sz val="11"/>
        <rFont val="ＭＳ ゴシック"/>
        <family val="3"/>
      </rPr>
      <t>　[１時間]</t>
    </r>
  </si>
  <si>
    <t>大気圧が空気の重さによって生じることを理解している。</t>
  </si>
  <si>
    <t>大気圧が空気の重さによって生じることを理解し，大気圧が関係するほかの現象にも適用して説明している。</t>
  </si>
  <si>
    <t>大気圧が生じるしくみを理解する。</t>
  </si>
  <si>
    <t>「ためしてみよう」の結果から，空気には重さがあり，その重さによって力を受けることを考察することができる。</t>
  </si>
  <si>
    <t>思⑬</t>
  </si>
  <si>
    <r>
      <rPr>
        <sz val="10"/>
        <rFont val="ＭＳ ゴシック"/>
        <family val="3"/>
      </rPr>
      <t>６　空気中の物体にはたらく力　(１時間)</t>
    </r>
    <r>
      <rPr>
        <sz val="9"/>
        <rFont val="ＭＳ ゴシック"/>
        <family val="3"/>
      </rPr>
      <t xml:space="preserve">
導入</t>
    </r>
    <r>
      <rPr>
        <sz val="9"/>
        <rFont val="ＭＳ 明朝"/>
        <family val="1"/>
      </rPr>
      <t xml:space="preserve">　図67の写真を提示し，学習意欲を喚起する。
</t>
    </r>
    <r>
      <rPr>
        <sz val="9"/>
        <rFont val="ＭＳ ゴシック"/>
        <family val="3"/>
      </rPr>
      <t>学習課題</t>
    </r>
    <r>
      <rPr>
        <sz val="9"/>
        <rFont val="ＭＳ 明朝"/>
        <family val="1"/>
      </rPr>
      <t xml:space="preserve">　どうしてペットボトルはつぶれてしまったのだろうか。
</t>
    </r>
    <r>
      <rPr>
        <sz val="9"/>
        <rFont val="ＭＳ ゴシック"/>
        <family val="3"/>
      </rPr>
      <t>考えてみよう</t>
    </r>
    <r>
      <rPr>
        <sz val="9"/>
        <rFont val="ＭＳ 明朝"/>
        <family val="1"/>
      </rPr>
      <t xml:space="preserve">　ペットボトルにどのような力がはたらいたからつぶれたのかを考えさせる。
</t>
    </r>
    <r>
      <rPr>
        <sz val="9"/>
        <rFont val="ＭＳ ゴシック"/>
        <family val="3"/>
      </rPr>
      <t>ためしてみよう</t>
    </r>
    <r>
      <rPr>
        <sz val="9"/>
        <rFont val="ＭＳ 明朝"/>
        <family val="1"/>
      </rPr>
      <t xml:space="preserve">　「ためしてみよう」を演示する。
</t>
    </r>
    <r>
      <rPr>
        <sz val="9"/>
        <rFont val="ＭＳ ゴシック"/>
        <family val="3"/>
      </rPr>
      <t>説明</t>
    </r>
    <r>
      <rPr>
        <sz val="9"/>
        <rFont val="ＭＳ 明朝"/>
        <family val="1"/>
      </rPr>
      <t xml:space="preserve">　大気圧(気圧)について説明する。
</t>
    </r>
    <r>
      <rPr>
        <sz val="9"/>
        <rFont val="ＭＳ ゴシック"/>
        <family val="3"/>
      </rPr>
      <t>学習課題のまとめ</t>
    </r>
    <r>
      <rPr>
        <sz val="9"/>
        <rFont val="ＭＳ 明朝"/>
        <family val="1"/>
      </rPr>
      <t xml:space="preserve">　空気の重さによる圧力を大気圧(気圧)という。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マイノートの基本のチェックを使い，第３章の学習内容の定着をはかる。</t>
    </r>
  </si>
  <si>
    <t>教科書本冊p.222～223やマイノートp.22を使って，水中にある物体にはたらく力や水圧と浮力の関係を丁寧に説明する。</t>
  </si>
  <si>
    <t>水中にある物体には，物体にはたらく水圧の差から浮力が生じることを理解している。</t>
  </si>
  <si>
    <t>水中にある物体には，物体にはたらく水圧の差から浮力が生じることを理解し，身のまわりの現象にも適用して説明している。</t>
  </si>
  <si>
    <t>水中にある物体には，物体にはたらく水圧の差から浮力が生じることを理解する。</t>
  </si>
  <si>
    <t>知⑮</t>
  </si>
  <si>
    <t>マイノート</t>
  </si>
  <si>
    <t>マイノートp.22を使って，いっしょに計算し，水圧と浮力の関係を考えさせる。</t>
  </si>
  <si>
    <t>物体を水中に沈めないときと沈めたときの比較から，水中にある物体には，物体にはたらく水圧の差から浮力が生じることを考察している。</t>
  </si>
  <si>
    <t>物体を水中に沈めないときと沈めたときの比較から，水中にある物体には，物体にはたらく水圧の差から浮力が生じることを，自分以外のデータも使うなどして詳しく考察している。</t>
  </si>
  <si>
    <t>思⑫</t>
  </si>
  <si>
    <t>重さの測定ではばねばかりを正確に読み取ることや，空気中や水中，半分水中に容器があるときの測定における注意点などをアドバイスする。</t>
  </si>
  <si>
    <t>おもりを入れた容器が空気中や水中にあるときにばねばかりが示す値を読み取り，容器にはたらく浮力の大きさを調べている。</t>
  </si>
  <si>
    <t>条件を変えながらおもりを入れた容器が空気中や水中にあるときにばねばかりが示す値を読み取り，容器にはたらく浮力の大きさを調べている。</t>
  </si>
  <si>
    <t>ばねばかりなどを使って，浮力の大きさを調べる実験を行うことができる。</t>
  </si>
  <si>
    <t>技⑦</t>
  </si>
  <si>
    <t>教科書本冊p.220の図62や「ためしてみよう」を使って，水圧が生じる原因や向きなどについて再確認する。</t>
  </si>
  <si>
    <t>水圧は水の重さによって生じ，深さが深いほど大きく，あらゆる向きにはたらくことを理解している。</t>
  </si>
  <si>
    <t>水圧は水の重さによって生じ，深さが深いほど大きく，あらゆる向きにはたらくことを理解し，身のまわりの現象にも適用して説明している。</t>
  </si>
  <si>
    <t>水圧は水の重さによって生じ，深さが深いほど大きく，あらゆる向きにはたらくことを理解する。</t>
  </si>
  <si>
    <t>知⑭</t>
  </si>
  <si>
    <t>ゴム膜をはった筒を水中で下げると，どのような条件が変わるのかに着目させる。</t>
  </si>
  <si>
    <t>水中に沈めたゴム膜のへこみ方の違いなどから，水圧は水の重さによって生じていることを考察している。</t>
  </si>
  <si>
    <t>水中に沈めたゴム膜のへこみ方の違いなどから，水圧は水の重さによって生じていることを考察し，ほかの水圧による現象も同様に考えている。</t>
  </si>
  <si>
    <t>水圧は水の重さによって生じていることを考察することができる。</t>
  </si>
  <si>
    <t>思⑪</t>
  </si>
  <si>
    <t>力と圧力の違いをていねいに説明する。また，力の単位をN，面積の単位を㎡にしてから圧力の大きさを計算することを説明する。</t>
  </si>
  <si>
    <t>圧力の定義とその求め方，圧力の単位を理解している。</t>
  </si>
  <si>
    <t>圧力の定義とその求め方，圧力の単位を理解し，いろいろな場合の圧力の大きさなどについて説明している。</t>
  </si>
  <si>
    <t>圧力について理解する。</t>
  </si>
  <si>
    <t>知⑬</t>
  </si>
  <si>
    <r>
      <rPr>
        <sz val="9"/>
        <rFont val="ＭＳ ゴシック"/>
        <family val="3"/>
      </rPr>
      <t>導入</t>
    </r>
    <r>
      <rPr>
        <sz val="9"/>
        <rFont val="ＭＳ 明朝"/>
        <family val="1"/>
      </rPr>
      <t xml:space="preserve">　「ためしてみよう」の結果を確認する。
</t>
    </r>
    <r>
      <rPr>
        <sz val="9"/>
        <rFont val="ＭＳ ゴシック"/>
        <family val="3"/>
      </rPr>
      <t>説明</t>
    </r>
    <r>
      <rPr>
        <sz val="9"/>
        <rFont val="ＭＳ 明朝"/>
        <family val="1"/>
      </rPr>
      <t xml:space="preserve">　圧力とその単位について説明する。また，圧力を利用した道具について説明する。
</t>
    </r>
    <r>
      <rPr>
        <sz val="9"/>
        <rFont val="ＭＳ ゴシック"/>
        <family val="3"/>
      </rPr>
      <t>活用してみよう</t>
    </r>
    <r>
      <rPr>
        <sz val="9"/>
        <rFont val="ＭＳ 明朝"/>
        <family val="1"/>
      </rPr>
      <t xml:space="preserve">　実際に圧力を求めさせる。
</t>
    </r>
    <r>
      <rPr>
        <sz val="9"/>
        <rFont val="ＭＳ ゴシック"/>
        <family val="3"/>
      </rPr>
      <t>学習課題のまとめ</t>
    </r>
    <r>
      <rPr>
        <sz val="9"/>
        <rFont val="ＭＳ 明朝"/>
        <family val="1"/>
      </rPr>
      <t>　一定面積あたりの面を垂直に押す力の大きさを圧力という。</t>
    </r>
  </si>
  <si>
    <t>スポンジのへこみ方の違いが何に関係しているのか，同じにしている条件と変えている条件に着目させる。</t>
  </si>
  <si>
    <t>スポンジにのせた板の面積が大きいとスポンジのへこみが小さいことから，同じ力がはたらいていても，受ける面積によってそのはたらきが異なることを考察している。</t>
  </si>
  <si>
    <t>スポンジにのせた板の面積が大きいとスポンジのへこみが小さいことから，同じ力がはたらいていても，受ける面積によってそのはたらきが異なることを考察し，さらに力や面積を変えたときのことを考察している。</t>
  </si>
  <si>
    <t>同じ力がはたらいていても，受ける面積によってそのはたらきが異なることを考察することができる。</t>
  </si>
  <si>
    <t>思⑩</t>
  </si>
  <si>
    <t>紙コップの数を減らすとどうなるのかを予想させ，その原因を探ろうという意欲をもたせる。</t>
  </si>
  <si>
    <t>紙コップにのせた板に人が乗っても紙コップがつぶれない現象に興味をもち，圧力について調べようとしている。</t>
  </si>
  <si>
    <t>紙コップにのせた板に人が乗っても紙コップがつぶれない現象に興味をもち，紙コップの個数や力のかかり方に着目するなどして，圧力について調べようとしている。</t>
  </si>
  <si>
    <t>紙コップにのせた板に人が乗っても紙コップがつぶれない現象に興味をもち，圧力について調べようとする。</t>
  </si>
  <si>
    <t>関⑩</t>
  </si>
  <si>
    <r>
      <rPr>
        <sz val="10"/>
        <rFont val="ＭＳ ゴシック"/>
        <family val="3"/>
      </rPr>
      <t>４　面に加わる力のはたらき （２時間</t>
    </r>
    <r>
      <rPr>
        <sz val="9"/>
        <rFont val="ＭＳ ゴシック"/>
        <family val="3"/>
      </rPr>
      <t>）
導入</t>
    </r>
    <r>
      <rPr>
        <sz val="9"/>
        <rFont val="ＭＳ 明朝"/>
        <family val="1"/>
      </rPr>
      <t xml:space="preserve">　紙コップの上に板をのせ，その上に人が乗っても紙コップがつぶれない現象などから，学習意欲を喚起する。
</t>
    </r>
    <r>
      <rPr>
        <sz val="9"/>
        <rFont val="ＭＳ ゴシック"/>
        <family val="3"/>
      </rPr>
      <t>学習課題</t>
    </r>
    <r>
      <rPr>
        <sz val="9"/>
        <rFont val="ＭＳ 明朝"/>
        <family val="1"/>
      </rPr>
      <t xml:space="preserve">　力の大きさは同じなのに，スポンジのへこみ方がちがうのはなぜだろうか。
</t>
    </r>
    <r>
      <rPr>
        <sz val="9"/>
        <rFont val="ＭＳ ゴシック"/>
        <family val="3"/>
      </rPr>
      <t>ためしてみよう</t>
    </r>
    <r>
      <rPr>
        <sz val="9"/>
        <rFont val="ＭＳ 明朝"/>
        <family val="1"/>
      </rPr>
      <t xml:space="preserve">　「ためしてみよう」を演示する。
</t>
    </r>
    <r>
      <rPr>
        <sz val="9"/>
        <rFont val="ＭＳ ゴシック"/>
        <family val="3"/>
      </rPr>
      <t>考えてみよう</t>
    </r>
    <r>
      <rPr>
        <sz val="9"/>
        <rFont val="ＭＳ 明朝"/>
        <family val="1"/>
      </rPr>
      <t>　力のはたらきと力がはたらく面積との関係を考えさせる。</t>
    </r>
  </si>
  <si>
    <t>力の作用点，向き，大きさと矢印との関係を確認して，いくつかの例で力の表し方を見せて説明する。</t>
  </si>
  <si>
    <t>力の三要素を踏まえて，物体にはたらく力を力の矢印を使って表現できることを理解している。</t>
  </si>
  <si>
    <t>力の三要素を踏まえて，物体にはたらく力を力の矢印を使って表現できることを理解し，身のまわりの物体にはたらく力に適用して説明している。</t>
  </si>
  <si>
    <t>力の表し方を理解する。</t>
  </si>
  <si>
    <t>知⑫</t>
  </si>
  <si>
    <t>力の表し方や力の見つけ方を丁寧に説明し，力を矢印で表すときには作用点，向き，大きさが必要であることを説明する。</t>
  </si>
  <si>
    <t>物体にはたらく力を見つけ，力の三要素を踏まえて，物体にはたらく力を力の矢印を使って表現している。</t>
  </si>
  <si>
    <t>物体にはたらく力を見つけ，力の三要素を踏まえて，物体にはたらく力を力の矢印を使って，すばやく丁寧に表現している。</t>
  </si>
  <si>
    <t>物体にはたらく力を見つけ，力の表し方にしたがって，矢印を使って表現することができる。</t>
  </si>
  <si>
    <t>思⑨</t>
  </si>
  <si>
    <r>
      <t xml:space="preserve">３　力の表し方 （１時間）
</t>
    </r>
    <r>
      <rPr>
        <sz val="9"/>
        <rFont val="ＭＳ ゴシック"/>
        <family val="3"/>
      </rPr>
      <t>導入</t>
    </r>
    <r>
      <rPr>
        <sz val="9"/>
        <rFont val="ＭＳ 明朝"/>
        <family val="1"/>
      </rPr>
      <t xml:space="preserve">　同じ大きさの力を加えても，動き方が異なることがあることに気づかせる。
</t>
    </r>
    <r>
      <rPr>
        <sz val="9"/>
        <rFont val="ＭＳ ゴシック"/>
        <family val="3"/>
      </rPr>
      <t>学習課題</t>
    </r>
    <r>
      <rPr>
        <sz val="9"/>
        <rFont val="ＭＳ 明朝"/>
        <family val="1"/>
      </rPr>
      <t xml:space="preserve">　力のはたらき方がわかるようにするには，力をどのように表したらよいのだろうか。
</t>
    </r>
    <r>
      <rPr>
        <sz val="9"/>
        <rFont val="ＭＳ ゴシック"/>
        <family val="3"/>
      </rPr>
      <t>考えてみよう</t>
    </r>
    <r>
      <rPr>
        <sz val="9"/>
        <rFont val="ＭＳ 明朝"/>
        <family val="1"/>
      </rPr>
      <t xml:space="preserve">　力の加え方で動きが異なる原因を考えさせる。
</t>
    </r>
    <r>
      <rPr>
        <sz val="9"/>
        <rFont val="ＭＳ ゴシック"/>
        <family val="3"/>
      </rPr>
      <t>説明</t>
    </r>
    <r>
      <rPr>
        <sz val="9"/>
        <rFont val="ＭＳ 明朝"/>
        <family val="1"/>
      </rPr>
      <t xml:space="preserve">　力の三要素を説明する。
</t>
    </r>
    <r>
      <rPr>
        <sz val="9"/>
        <rFont val="ＭＳ ゴシック"/>
        <family val="3"/>
      </rPr>
      <t>説明</t>
    </r>
    <r>
      <rPr>
        <sz val="9"/>
        <rFont val="ＭＳ 明朝"/>
        <family val="1"/>
      </rPr>
      <t xml:space="preserve">　力の表し方と力の見つけ方を説明する。
</t>
    </r>
    <r>
      <rPr>
        <sz val="9"/>
        <rFont val="ＭＳ ゴシック"/>
        <family val="3"/>
      </rPr>
      <t>考えてみよう</t>
    </r>
    <r>
      <rPr>
        <sz val="9"/>
        <rFont val="ＭＳ 明朝"/>
        <family val="1"/>
      </rPr>
      <t xml:space="preserve">　物体にはたらく力を見つけ，矢印を使ってどのように表せるか考えさせる。
</t>
    </r>
    <r>
      <rPr>
        <sz val="9"/>
        <rFont val="ＭＳ ゴシック"/>
        <family val="3"/>
      </rPr>
      <t>学習課題のまとめ</t>
    </r>
    <r>
      <rPr>
        <sz val="9"/>
        <rFont val="ＭＳ 明朝"/>
        <family val="1"/>
      </rPr>
      <t>　力を表す矢印は，作用点から力の向きにかき，矢印の長さは力の大きさに比例するように決める。</t>
    </r>
  </si>
  <si>
    <t>重力が場所によって変わることから，ばねばかりと上皿てんびんではかる量の違いを説明する。</t>
  </si>
  <si>
    <t>重さは物体にはたらく重力の大きさでばねばかりではかることができる量，質量は場所によって変わらない上皿てんびんではかることができる量であることを理解している。</t>
  </si>
  <si>
    <t>重さは物体にはたらく重力の大きさでばねばかりではかることができる量，質量は場所によって変わらない上皿てんびんではかることができる量であることを理解し，重さと質量の違いを原理から説明している。</t>
  </si>
  <si>
    <t>重さと質量の違いを理解する。</t>
  </si>
  <si>
    <t>知⑪</t>
  </si>
  <si>
    <r>
      <rPr>
        <sz val="9"/>
        <rFont val="ＭＳ ゴシック"/>
        <family val="3"/>
      </rPr>
      <t>導入</t>
    </r>
    <r>
      <rPr>
        <sz val="9"/>
        <rFont val="ＭＳ 明朝"/>
        <family val="1"/>
      </rPr>
      <t xml:space="preserve">　地球上と月面上の重さの違いを示し，知的好奇心を喚起する。
</t>
    </r>
    <r>
      <rPr>
        <sz val="9"/>
        <rFont val="ＭＳ ゴシック"/>
        <family val="3"/>
      </rPr>
      <t>学習課題</t>
    </r>
    <r>
      <rPr>
        <sz val="9"/>
        <rFont val="ＭＳ 明朝"/>
        <family val="1"/>
      </rPr>
      <t xml:space="preserve">　重さと質量には，どのようなちがいがあるのだろうか。
</t>
    </r>
    <r>
      <rPr>
        <sz val="9"/>
        <rFont val="ＭＳ ゴシック"/>
        <family val="3"/>
      </rPr>
      <t>説明</t>
    </r>
    <r>
      <rPr>
        <sz val="9"/>
        <rFont val="ＭＳ 明朝"/>
        <family val="1"/>
      </rPr>
      <t xml:space="preserve">　上皿てんびんやばねばかりを使って地球上と月面上ではかったときの違いを比較して，地球上と月面上で考えさせる。重さと質量の違いを説明する。
</t>
    </r>
    <r>
      <rPr>
        <sz val="9"/>
        <rFont val="ＭＳ ゴシック"/>
        <family val="3"/>
      </rPr>
      <t>学習課題のまとめ</t>
    </r>
    <r>
      <rPr>
        <sz val="9"/>
        <rFont val="ＭＳ 明朝"/>
        <family val="1"/>
      </rPr>
      <t>　重さは物体にはたらく重力の大きさを示し，質量は物体そのものの量を示している。</t>
    </r>
  </si>
  <si>
    <t>比例の意味を説明し，ばねののびと力の大きさのグラフからフックの法則が成り立つことを説明する。そして，フックの法則を使うと力の大きさを求めることができることを説明する。</t>
  </si>
  <si>
    <t>ばねは力を加えるとフックの法則にしたがってのび，力の大きさはばねの変形の大きさで表すことができることを理解している。</t>
  </si>
  <si>
    <t>ばねは力を加えるとフックの法則にしたがってのび，力の大きさはばねの変形の大きさで表すことができることを理解し，身のまわりの現象にも適用して説明している。</t>
  </si>
  <si>
    <t>力の大きさはばねの変形の大きさで表すことができることを理解する。</t>
  </si>
  <si>
    <t>知⑩</t>
  </si>
  <si>
    <t>マイノートp.21を用いて誤差を考えたグラフのかき方を説明する。力の大きさに比例するのは，ばねの長さではなく，ばねののびであることに注意させる。</t>
  </si>
  <si>
    <t>実験結果を誤差を踏まえながらグラフに表し，ばねののびは力の大きさに比例することを見いだしている。</t>
  </si>
  <si>
    <t>実験結果を誤差を踏まえながらグラフに表し，自分以外のデータも使うなどして，ばねののびは力の大きさに比例することを見いだしている。</t>
  </si>
  <si>
    <t>実験結果を誤差を踏まえながらグラフに表し，ばねののびは力の大きさに比例することを見いだすことができる。</t>
  </si>
  <si>
    <t>思⑧</t>
  </si>
  <si>
    <r>
      <rPr>
        <sz val="9"/>
        <rFont val="ＭＳ ゴシック"/>
        <family val="3"/>
      </rPr>
      <t>導入</t>
    </r>
    <r>
      <rPr>
        <sz val="9"/>
        <rFont val="ＭＳ 明朝"/>
        <family val="1"/>
      </rPr>
      <t>　学習課題と</t>
    </r>
    <r>
      <rPr>
        <sz val="9"/>
        <rFont val="ＭＳ ゴシック"/>
        <family val="3"/>
      </rPr>
      <t>実験５</t>
    </r>
    <r>
      <rPr>
        <sz val="9"/>
        <rFont val="ＭＳ 明朝"/>
        <family val="1"/>
      </rPr>
      <t xml:space="preserve">の目的を確認する。
</t>
    </r>
    <r>
      <rPr>
        <sz val="9"/>
        <rFont val="ＭＳ ゴシック"/>
        <family val="3"/>
      </rPr>
      <t>説明</t>
    </r>
    <r>
      <rPr>
        <sz val="9"/>
        <rFont val="ＭＳ 明朝"/>
        <family val="1"/>
      </rPr>
      <t xml:space="preserve">　誤差を考えたグラフのかき方について説明する。
</t>
    </r>
    <r>
      <rPr>
        <sz val="9"/>
        <rFont val="ＭＳ ゴシック"/>
        <family val="3"/>
      </rPr>
      <t>実験結果の考察</t>
    </r>
    <r>
      <rPr>
        <sz val="9"/>
        <rFont val="ＭＳ 明朝"/>
        <family val="1"/>
      </rPr>
      <t>　</t>
    </r>
    <r>
      <rPr>
        <sz val="9"/>
        <rFont val="ＭＳ ゴシック"/>
        <family val="3"/>
      </rPr>
      <t>実験５</t>
    </r>
    <r>
      <rPr>
        <sz val="9"/>
        <rFont val="ＭＳ 明朝"/>
        <family val="1"/>
      </rPr>
      <t xml:space="preserve">の結果から，力の大きさとばねののびの関係を考えさせる。
</t>
    </r>
    <r>
      <rPr>
        <sz val="9"/>
        <rFont val="ＭＳ ゴシック"/>
        <family val="3"/>
      </rPr>
      <t>説明</t>
    </r>
    <r>
      <rPr>
        <sz val="9"/>
        <rFont val="ＭＳ 明朝"/>
        <family val="1"/>
      </rPr>
      <t xml:space="preserve">　フックの法則について説明する。
</t>
    </r>
    <r>
      <rPr>
        <sz val="9"/>
        <rFont val="ＭＳ ゴシック"/>
        <family val="3"/>
      </rPr>
      <t>活用してみよう</t>
    </r>
    <r>
      <rPr>
        <sz val="9"/>
        <rFont val="ＭＳ 明朝"/>
        <family val="1"/>
      </rPr>
      <t xml:space="preserve">　図46のグラフを使って，筆箱にはたらく摩擦力の大きさを求めさせる。
</t>
    </r>
    <r>
      <rPr>
        <sz val="9"/>
        <rFont val="ＭＳ ゴシック"/>
        <family val="3"/>
      </rPr>
      <t>学習課題のまとめ</t>
    </r>
    <r>
      <rPr>
        <sz val="9"/>
        <rFont val="ＭＳ 明朝"/>
        <family val="1"/>
      </rPr>
      <t>　ばねののびは，ばねにはたらく力に比例する(フックの法則)。ばねばかりは，これを利用して物体にはたらく力の大きさを測定できる。</t>
    </r>
  </si>
  <si>
    <t>器具の使い方や目盛りの読み方などを丁寧に説明する。</t>
  </si>
  <si>
    <t>おもりやばねなどを使って，ばねに力を加えたときのばねののびの変化を調べている。</t>
  </si>
  <si>
    <t>おもりやばねなどを使って，ばねに力を加えたときのばねののびの変化を，誤差を小さくする方法を考えるなどしながら調べている。</t>
  </si>
  <si>
    <t>おもりやばねなどを使って，力の大きさとばねののびの関係を調べることができる。</t>
  </si>
  <si>
    <t>技⑥</t>
  </si>
  <si>
    <t>ばねののびと力の大きさの関係は，どのようにすれば調べることができるのかアドバイスする。</t>
  </si>
  <si>
    <t>ばねを使って物体にはたらく重力の大きさをどのようにして測定すればよいか疑問をもち，調べようとしている。</t>
  </si>
  <si>
    <t>ばねを使って物体にはたらく重力の大きさをどのようにして測定すればよいか疑問をもち，ばねに加える力やばねののびを考えながら調べようとする。</t>
  </si>
  <si>
    <t>ばねを使って物体にはたらく重力の大きさをどのようにして測定すればよいか疑問をもち，調べようとする。</t>
  </si>
  <si>
    <t>関⑨</t>
  </si>
  <si>
    <r>
      <rPr>
        <sz val="10"/>
        <rFont val="ＭＳ ゴシック"/>
        <family val="3"/>
      </rPr>
      <t>２　力のはかり方　(３時間)</t>
    </r>
    <r>
      <rPr>
        <sz val="9"/>
        <rFont val="ＭＳ ゴシック"/>
        <family val="3"/>
      </rPr>
      <t xml:space="preserve">
導入</t>
    </r>
    <r>
      <rPr>
        <sz val="9"/>
        <rFont val="ＭＳ 明朝"/>
        <family val="1"/>
      </rPr>
      <t xml:space="preserve">　ばねは手で引いてもおもりをつるしてものびることを確認する。
</t>
    </r>
    <r>
      <rPr>
        <sz val="9"/>
        <rFont val="ＭＳ ゴシック"/>
        <family val="3"/>
      </rPr>
      <t>考えてみよう</t>
    </r>
    <r>
      <rPr>
        <sz val="9"/>
        <rFont val="ＭＳ 明朝"/>
        <family val="1"/>
      </rPr>
      <t xml:space="preserve">　図44で，どちらの力が大きいか考えさせる。
</t>
    </r>
    <r>
      <rPr>
        <sz val="9"/>
        <rFont val="ＭＳ ゴシック"/>
        <family val="3"/>
      </rPr>
      <t>説明</t>
    </r>
    <r>
      <rPr>
        <sz val="9"/>
        <rFont val="ＭＳ 明朝"/>
        <family val="1"/>
      </rPr>
      <t xml:space="preserve">　重力の大きさを重さということを説明し，力の大きさの単位を説明する。
</t>
    </r>
    <r>
      <rPr>
        <sz val="9"/>
        <rFont val="ＭＳ ゴシック"/>
        <family val="3"/>
      </rPr>
      <t>学習課題</t>
    </r>
    <r>
      <rPr>
        <sz val="9"/>
        <rFont val="ＭＳ 明朝"/>
        <family val="1"/>
      </rPr>
      <t xml:space="preserve">　力の大きさは，どのようにすれば測定できるのだろうか。
</t>
    </r>
    <r>
      <rPr>
        <sz val="9"/>
        <rFont val="ＭＳ ゴシック"/>
        <family val="3"/>
      </rPr>
      <t>説明</t>
    </r>
    <r>
      <rPr>
        <sz val="9"/>
        <rFont val="ＭＳ 明朝"/>
        <family val="1"/>
      </rPr>
      <t xml:space="preserve">　ばねののびが同じであれば，ばねにはたらく力の大きさは等しいことを説明する。
</t>
    </r>
    <r>
      <rPr>
        <sz val="9"/>
        <rFont val="ＭＳ ゴシック"/>
        <family val="3"/>
      </rPr>
      <t>実験５</t>
    </r>
    <r>
      <rPr>
        <sz val="9"/>
        <rFont val="ＭＳ 明朝"/>
        <family val="1"/>
      </rPr>
      <t>　力の大きさとばねののびの関係</t>
    </r>
  </si>
  <si>
    <t>教科書本冊p.208～209を使いながら，力の種類とどのような力を及ぼすのかを１つ１つ確認させる。</t>
  </si>
  <si>
    <t>力には，弾性の力(弾性力)，重力，磁石の力，垂直抗力，摩擦力などいろいろな種類があることを理解している。</t>
  </si>
  <si>
    <t>力には，弾性の力(弾性力)，重力，磁石の力，垂直抗力，摩擦力などいろいろな種類があることを理解し，実際にはたらいている力に適用して説明している。</t>
  </si>
  <si>
    <t>いろいろな種類の力があることを理解する。</t>
  </si>
  <si>
    <t>知⑨</t>
  </si>
  <si>
    <r>
      <rPr>
        <sz val="9"/>
        <rFont val="ＭＳ ゴシック"/>
        <family val="3"/>
      </rPr>
      <t>導入</t>
    </r>
    <r>
      <rPr>
        <sz val="9"/>
        <rFont val="ＭＳ 明朝"/>
        <family val="1"/>
      </rPr>
      <t xml:space="preserve">　物体に力がはたらいたときの状態を確認する。
</t>
    </r>
    <r>
      <rPr>
        <sz val="9"/>
        <rFont val="ＭＳ ゴシック"/>
        <family val="3"/>
      </rPr>
      <t>説明</t>
    </r>
    <r>
      <rPr>
        <sz val="9"/>
        <rFont val="ＭＳ 明朝"/>
        <family val="1"/>
      </rPr>
      <t xml:space="preserve">　弾性の力(弾性力)，重力，磁石の力，垂直抗力，摩擦力について説明する。
</t>
    </r>
    <r>
      <rPr>
        <sz val="9"/>
        <rFont val="ＭＳ ゴシック"/>
        <family val="3"/>
      </rPr>
      <t>学習課題のまとめ</t>
    </r>
    <r>
      <rPr>
        <sz val="9"/>
        <rFont val="ＭＳ 明朝"/>
        <family val="1"/>
      </rPr>
      <t>　力は物体を変形させたり，支えたり，動きを変えたりする。力には，弾性の力(弾性力)，重力，磁石の力，垂直抗力，摩擦力などがある。</t>
    </r>
  </si>
  <si>
    <t>具体的な例をいくつか挙げて，力のはたらきを説明する。</t>
  </si>
  <si>
    <t>物体に力がはたらくと，物体を変形させたり，支えたり，動きを変えたりすることを理解している。</t>
  </si>
  <si>
    <t>物体に力がはたらくと，物体を変形させたり，支えたり，動きを変えたりすることを理解し，身のまわりの現象にも適用して説明している。</t>
  </si>
  <si>
    <t>物体に力がはたらくと，物体を変形させたり，支えたり，動きを変えたりすることを理解する。</t>
  </si>
  <si>
    <t>知⑧</t>
  </si>
  <si>
    <t>スポーツにおいて力がはたらいたときにどうなるかなど，具体的な例をいくつか挙げて，興味を喚起する。</t>
  </si>
  <si>
    <t>物体に力がはたらくと物体がどうなるのかに興味をもち，力のはたらきを調べようとしている。</t>
  </si>
  <si>
    <t>物体に力がはたらくと物体がどうなるのかに興味をもち，身のまわりの現象を考えながら，力のはたらきを詳しく調べようとしている。</t>
  </si>
  <si>
    <t>物体に力がはたらくと物体がどうなるのかに興味をもち，力のはたらきを調べようとする。</t>
  </si>
  <si>
    <t>関⑧</t>
  </si>
  <si>
    <r>
      <t xml:space="preserve">３章　力による現象　［11時間］
１　力のはたらき　(２時間)
</t>
    </r>
    <r>
      <rPr>
        <sz val="9"/>
        <rFont val="ＭＳ ゴシック"/>
        <family val="3"/>
      </rPr>
      <t>導入</t>
    </r>
    <r>
      <rPr>
        <sz val="9"/>
        <rFont val="ＭＳ 明朝"/>
        <family val="1"/>
      </rPr>
      <t xml:space="preserve">　章導入の写真を使って，力について考えさせる。
</t>
    </r>
    <r>
      <rPr>
        <sz val="9"/>
        <rFont val="ＭＳ ゴシック"/>
        <family val="3"/>
      </rPr>
      <t>ためしてみよう</t>
    </r>
    <r>
      <rPr>
        <sz val="9"/>
        <rFont val="ＭＳ 明朝"/>
        <family val="1"/>
      </rPr>
      <t xml:space="preserve">　「ためしてみよう」を演示する。
</t>
    </r>
    <r>
      <rPr>
        <sz val="9"/>
        <rFont val="ＭＳ ゴシック"/>
        <family val="3"/>
      </rPr>
      <t>学習課題</t>
    </r>
    <r>
      <rPr>
        <sz val="9"/>
        <rFont val="ＭＳ 明朝"/>
        <family val="1"/>
      </rPr>
      <t xml:space="preserve">　物体に力がはたらいていることは，どのようなことからわかるのだろうか。
</t>
    </r>
    <r>
      <rPr>
        <sz val="9"/>
        <rFont val="ＭＳ ゴシック"/>
        <family val="3"/>
      </rPr>
      <t>考えてみよう</t>
    </r>
    <r>
      <rPr>
        <sz val="9"/>
        <rFont val="ＭＳ 明朝"/>
        <family val="1"/>
      </rPr>
      <t xml:space="preserve">　「ためしてみよう」や図41の例から，力がはたらくと物体はどうなるか考えさせる。
</t>
    </r>
    <r>
      <rPr>
        <sz val="9"/>
        <rFont val="ＭＳ ゴシック"/>
        <family val="3"/>
      </rPr>
      <t>説明</t>
    </r>
    <r>
      <rPr>
        <sz val="9"/>
        <rFont val="ＭＳ 明朝"/>
        <family val="1"/>
      </rPr>
      <t>　物体に力がはたらいたときの状態について説明する。</t>
    </r>
  </si>
  <si>
    <t>マイノートp.20を用いて波形を比較させ，音の大きさや高さが何に関係しているのかに着目させる。</t>
  </si>
  <si>
    <t>振幅が大きいほど音は大きくなり，振動数が多いほど音が高くなることを理解している。</t>
  </si>
  <si>
    <t>振幅が大きいほど音は大きくなり，振動数が多いほど音が高くなることを理解し，身のまわりの現象にも適用して説明している。</t>
  </si>
  <si>
    <t>振幅が大きいほど音は大きくなり，振動数が多いほど音が高くなることを理解する。</t>
  </si>
  <si>
    <t>知⑦</t>
  </si>
  <si>
    <t>どの波形に着目したらよいのかアドバイスする。</t>
  </si>
  <si>
    <t>調べた音の波形から，音の大小と振幅の関係，音の高低と振動数の関係を考察している。</t>
  </si>
  <si>
    <t>調べた音の波形から，音の大小と振幅の関係，音の高低と振動数の関係を詳しく条件を変えながら考察している。</t>
  </si>
  <si>
    <r>
      <rPr>
        <sz val="9"/>
        <rFont val="ＭＳ ゴシック"/>
        <family val="3"/>
      </rPr>
      <t>実験４</t>
    </r>
    <r>
      <rPr>
        <sz val="9"/>
        <rFont val="ＭＳ 明朝"/>
        <family val="1"/>
      </rPr>
      <t>の結果から，音の大小と振幅，音の高低と振動数が関係していることを考察することができる。</t>
    </r>
  </si>
  <si>
    <t>思⑦</t>
  </si>
  <si>
    <r>
      <rPr>
        <sz val="9"/>
        <rFont val="ＭＳ ゴシック"/>
        <family val="3"/>
      </rPr>
      <t>導入</t>
    </r>
    <r>
      <rPr>
        <sz val="9"/>
        <rFont val="ＭＳ 明朝"/>
        <family val="1"/>
      </rPr>
      <t xml:space="preserve">　音の大きさや高さと弦の振動との関係を確認する。
</t>
    </r>
    <r>
      <rPr>
        <sz val="9"/>
        <rFont val="ＭＳ ゴシック"/>
        <family val="3"/>
      </rPr>
      <t>説明</t>
    </r>
    <r>
      <rPr>
        <sz val="9"/>
        <rFont val="ＭＳ 明朝"/>
        <family val="1"/>
      </rPr>
      <t xml:space="preserve">　オシロスコープの使い方と波形の見方を説明する。
</t>
    </r>
    <r>
      <rPr>
        <sz val="9"/>
        <rFont val="ＭＳ ゴシック"/>
        <family val="3"/>
      </rPr>
      <t>実験４</t>
    </r>
    <r>
      <rPr>
        <sz val="9"/>
        <rFont val="ＭＳ 明朝"/>
        <family val="1"/>
      </rPr>
      <t xml:space="preserve">　音のちがいと振動のようすの関係（波形）
</t>
    </r>
    <r>
      <rPr>
        <sz val="9"/>
        <rFont val="ＭＳ ゴシック"/>
        <family val="3"/>
      </rPr>
      <t>実験結果の考察</t>
    </r>
    <r>
      <rPr>
        <sz val="9"/>
        <rFont val="ＭＳ 明朝"/>
        <family val="1"/>
      </rPr>
      <t xml:space="preserve">　波形と音の大きさや高さは，どのような関係があるのか考えさせる。
</t>
    </r>
    <r>
      <rPr>
        <sz val="9"/>
        <rFont val="ＭＳ ゴシック"/>
        <family val="3"/>
      </rPr>
      <t>説明</t>
    </r>
    <r>
      <rPr>
        <sz val="9"/>
        <rFont val="ＭＳ 明朝"/>
        <family val="1"/>
      </rPr>
      <t xml:space="preserve">　音の振幅と振動数について説明し，音の大きさや高さとの関係について理解させる。
</t>
    </r>
    <r>
      <rPr>
        <sz val="9"/>
        <rFont val="ＭＳ ゴシック"/>
        <family val="3"/>
      </rPr>
      <t>学習課題のまとめ</t>
    </r>
    <r>
      <rPr>
        <sz val="9"/>
        <rFont val="ＭＳ 明朝"/>
        <family val="1"/>
      </rPr>
      <t>　音源の振幅が大きいほど音は大きくなり，振動数が多いほど音は高くなる。</t>
    </r>
    <r>
      <rPr>
        <u val="single"/>
        <sz val="9"/>
        <rFont val="ＭＳ ゴシック"/>
        <family val="3"/>
      </rPr>
      <t xml:space="preserve">
基本のチェック</t>
    </r>
    <r>
      <rPr>
        <u val="single"/>
        <sz val="6"/>
        <rFont val="ＭＳ ゴシック"/>
        <family val="3"/>
      </rPr>
      <t>(マイノート)</t>
    </r>
    <r>
      <rPr>
        <sz val="9"/>
        <rFont val="ＭＳ 明朝"/>
        <family val="1"/>
      </rPr>
      <t>　マイノートの基本のチェックを使い，第２章の学習内容の定着をはかる。</t>
    </r>
  </si>
  <si>
    <t>音の大きさを変化させたとき，および高さを変化させたときに，振動の様子をどのように変化させたのかに着目させる。</t>
  </si>
  <si>
    <t>モノコードなどを使って音を出し，振動のしかたと音の大きさや高さの関係を調べている。</t>
  </si>
  <si>
    <t>モノコードなどを使って音を出し，振動のしかたと音の大きさや高さの関係を，詳しく条件を変えながら調べている。</t>
  </si>
  <si>
    <t>振動と音の関係を調べる実験を行い，音の大小や高低と振動のしかたの関係を調べることができる。</t>
  </si>
  <si>
    <t>技⑤</t>
  </si>
  <si>
    <t>音に強弱をつけたり，音の高さを変えたりしたときの様子に着目させる。</t>
  </si>
  <si>
    <t>楽器づくりなどを通して音の大きさや高さの違いに興味をもち，調べようとしている。</t>
  </si>
  <si>
    <t>楽器づくりなどを通して音の大きさや高さの違いに興味をもち，規則性を考えながら詳しく調べようとしている。</t>
  </si>
  <si>
    <t>楽器づくりなどを通して音の大きさや高さの違いに興味をもち，調べようとする。</t>
  </si>
  <si>
    <t>関⑦</t>
  </si>
  <si>
    <r>
      <rPr>
        <sz val="10"/>
        <rFont val="ＭＳ ゴシック"/>
        <family val="3"/>
      </rPr>
      <t xml:space="preserve">３　音の大小と高低　(２時間)
</t>
    </r>
    <r>
      <rPr>
        <sz val="9"/>
        <rFont val="ＭＳ ゴシック"/>
        <family val="3"/>
      </rPr>
      <t>導入</t>
    </r>
    <r>
      <rPr>
        <sz val="9"/>
        <rFont val="ＭＳ 明朝"/>
        <family val="1"/>
      </rPr>
      <t xml:space="preserve">　多くの楽器で音を変えられることを確認する。
</t>
    </r>
    <r>
      <rPr>
        <sz val="9"/>
        <rFont val="ＭＳ ゴシック"/>
        <family val="3"/>
      </rPr>
      <t>ためしてみよう</t>
    </r>
    <r>
      <rPr>
        <sz val="9"/>
        <rFont val="ＭＳ 明朝"/>
        <family val="1"/>
      </rPr>
      <t xml:space="preserve">　身近なもので楽器づくりを行う。
</t>
    </r>
    <r>
      <rPr>
        <sz val="9"/>
        <rFont val="ＭＳ ゴシック"/>
        <family val="3"/>
      </rPr>
      <t>学習課題</t>
    </r>
    <r>
      <rPr>
        <sz val="9"/>
        <rFont val="ＭＳ 明朝"/>
        <family val="1"/>
      </rPr>
      <t xml:space="preserve">　音の大きさや高さは，どのようにして決まるのだろうか。
</t>
    </r>
    <r>
      <rPr>
        <sz val="9"/>
        <rFont val="ＭＳ ゴシック"/>
        <family val="3"/>
      </rPr>
      <t>予想してみよう</t>
    </r>
    <r>
      <rPr>
        <sz val="9"/>
        <rFont val="ＭＳ 明朝"/>
        <family val="1"/>
      </rPr>
      <t xml:space="preserve">　音の大きさや高さが物体の振動とどのような関係があるのかを，これまでの実験から予想させる。
</t>
    </r>
    <r>
      <rPr>
        <sz val="9"/>
        <rFont val="ＭＳ ゴシック"/>
        <family val="3"/>
      </rPr>
      <t>実験４</t>
    </r>
    <r>
      <rPr>
        <sz val="9"/>
        <rFont val="ＭＳ 明朝"/>
        <family val="1"/>
      </rPr>
      <t xml:space="preserve">　音のちがいと振動のようすの関係（弦の振動）
</t>
    </r>
    <r>
      <rPr>
        <sz val="9"/>
        <rFont val="ＭＳ ゴシック"/>
        <family val="3"/>
      </rPr>
      <t>実験結果の考察</t>
    </r>
    <r>
      <rPr>
        <sz val="9"/>
        <rFont val="ＭＳ 明朝"/>
        <family val="1"/>
      </rPr>
      <t xml:space="preserve">　振動のしかたと音の大きさや高さとは，どのような関係があるのか考えさせる。
</t>
    </r>
  </si>
  <si>
    <t>教科書本冊ｐ.200の「ためしてみよう」の結果に着目させ，これらのことからどんなことがいえるのかを考えさせる。</t>
  </si>
  <si>
    <t>音は波としてすべての方向に伝わり，空気中ではおよそ340m/sの速さで伝わることを理解している。</t>
  </si>
  <si>
    <t>音は波としてすべての方向に伝わり，空気中ではおよそ340m/sの速さで伝わることを理解し，身近な現象に適用して説明している。</t>
  </si>
  <si>
    <t>音は波としてすべての方向に伝わり，空気中ではおよそ340m/sの速さで伝わることを理解する。</t>
  </si>
  <si>
    <t>知⑥</t>
  </si>
  <si>
    <r>
      <rPr>
        <sz val="9"/>
        <rFont val="ＭＳ ゴシック"/>
        <family val="3"/>
      </rPr>
      <t>導入</t>
    </r>
    <r>
      <rPr>
        <sz val="9"/>
        <rFont val="ＭＳ 明朝"/>
        <family val="1"/>
      </rPr>
      <t xml:space="preserve">　音の伝わり方について確認する。
</t>
    </r>
    <r>
      <rPr>
        <sz val="9"/>
        <rFont val="ＭＳ ゴシック"/>
        <family val="3"/>
      </rPr>
      <t>学習課題</t>
    </r>
    <r>
      <rPr>
        <sz val="9"/>
        <rFont val="ＭＳ 明朝"/>
        <family val="1"/>
      </rPr>
      <t xml:space="preserve">　音はどれぐらいの速さで伝わるのだろうか。
</t>
    </r>
    <r>
      <rPr>
        <sz val="9"/>
        <rFont val="ＭＳ ゴシック"/>
        <family val="3"/>
      </rPr>
      <t>ためしてみよう</t>
    </r>
    <r>
      <rPr>
        <sz val="9"/>
        <rFont val="ＭＳ 明朝"/>
        <family val="1"/>
      </rPr>
      <t xml:space="preserve">　「ためしてみよう」を演示したり実際に行わせたりする。
</t>
    </r>
    <r>
      <rPr>
        <sz val="9"/>
        <rFont val="ＭＳ ゴシック"/>
        <family val="3"/>
      </rPr>
      <t>説明</t>
    </r>
    <r>
      <rPr>
        <sz val="9"/>
        <rFont val="ＭＳ 明朝"/>
        <family val="1"/>
      </rPr>
      <t xml:space="preserve">　音の伝わる速さを説明する。
</t>
    </r>
    <r>
      <rPr>
        <sz val="9"/>
        <rFont val="ＭＳ ゴシック"/>
        <family val="3"/>
      </rPr>
      <t>活用してみよう</t>
    </r>
    <r>
      <rPr>
        <sz val="9"/>
        <rFont val="ＭＳ 明朝"/>
        <family val="1"/>
      </rPr>
      <t xml:space="preserve">　音の伝わる速さから雷が発生した場所を考えさせる。
</t>
    </r>
    <r>
      <rPr>
        <sz val="9"/>
        <rFont val="ＭＳ ゴシック"/>
        <family val="3"/>
      </rPr>
      <t>学習課題のまとめ</t>
    </r>
    <r>
      <rPr>
        <sz val="9"/>
        <rFont val="ＭＳ 明朝"/>
        <family val="1"/>
      </rPr>
      <t>　音は空気中を約340m/sの速さで伝わる。</t>
    </r>
  </si>
  <si>
    <t>図33では，容器から何がなくなっていったか，ブザーの振動板に接触している発泡ポリスチレン球が動き回っているのはどういうことかを考えさせる。</t>
  </si>
  <si>
    <t>空気を抜いていくと音が小さくなっていくことから，音は空気を振動させて伝わっていくと考察している。</t>
  </si>
  <si>
    <t>空気を抜いていくと音が小さくなっていくことから，音は空気を振動させて伝わっていくと考察し，ほかの現象にもあてはめて考えている。</t>
  </si>
  <si>
    <t>図33の結果から，音は空気を振動させて伝わっていることを考察することができる。</t>
  </si>
  <si>
    <t>思⑥</t>
  </si>
  <si>
    <t>共鳴音さの一方をたたいて，もう一方の音さが振動して音が鳴っているかどうかをよく観察させる。</t>
  </si>
  <si>
    <t>共鳴音さや空気を抜いていくと音が聞こえなくなる現象に興味をもち，音の伝わり方を調べようとしている。</t>
  </si>
  <si>
    <t>共鳴音さや空気を抜いていくと音が聞こえなくなる現象に興味をもち，音さの向きを変えるなどしながら詳しく音の伝わり方を調べようとしている。</t>
  </si>
  <si>
    <t>共鳴音さや空気を抜いていくと音が聞こえなくなる現象に興味をもち，音の伝わり方を調べようとする。</t>
  </si>
  <si>
    <t>関⑥</t>
  </si>
  <si>
    <r>
      <t xml:space="preserve">２　音の伝わり方　(２時間)
</t>
    </r>
    <r>
      <rPr>
        <sz val="9"/>
        <rFont val="ＭＳ ゴシック"/>
        <family val="3"/>
      </rPr>
      <t>導入</t>
    </r>
    <r>
      <rPr>
        <sz val="9"/>
        <rFont val="ＭＳ 明朝"/>
        <family val="1"/>
      </rPr>
      <t xml:space="preserve">　音が発生するしくみについて確認する。
</t>
    </r>
    <r>
      <rPr>
        <sz val="9"/>
        <rFont val="ＭＳ ゴシック"/>
        <family val="3"/>
      </rPr>
      <t>学習課題</t>
    </r>
    <r>
      <rPr>
        <sz val="9"/>
        <rFont val="ＭＳ 明朝"/>
        <family val="1"/>
      </rPr>
      <t xml:space="preserve">　音の振動は，どのようにしてまわりに伝わるのだろうか。
</t>
    </r>
    <r>
      <rPr>
        <sz val="9"/>
        <rFont val="ＭＳ ゴシック"/>
        <family val="3"/>
      </rPr>
      <t>説明</t>
    </r>
    <r>
      <rPr>
        <sz val="9"/>
        <rFont val="ＭＳ 明朝"/>
        <family val="1"/>
      </rPr>
      <t xml:space="preserve">　共鳴音さの振動が伝わる理由を説明する。　
</t>
    </r>
    <r>
      <rPr>
        <sz val="9"/>
        <rFont val="ＭＳ ゴシック"/>
        <family val="3"/>
      </rPr>
      <t>考えてみよう</t>
    </r>
    <r>
      <rPr>
        <sz val="9"/>
        <rFont val="ＭＳ 明朝"/>
        <family val="1"/>
      </rPr>
      <t xml:space="preserve">　一方の音さの振動がもう片方の音さにどのようにして伝わっていったのかを考えさせる。
</t>
    </r>
    <r>
      <rPr>
        <sz val="9"/>
        <rFont val="ＭＳ ゴシック"/>
        <family val="3"/>
      </rPr>
      <t>図示実験</t>
    </r>
    <r>
      <rPr>
        <sz val="9"/>
        <rFont val="ＭＳ 明朝"/>
        <family val="1"/>
      </rPr>
      <t xml:space="preserve">　図33の実験を演示する。
</t>
    </r>
    <r>
      <rPr>
        <sz val="9"/>
        <rFont val="ＭＳ ゴシック"/>
        <family val="3"/>
      </rPr>
      <t>説明</t>
    </r>
    <r>
      <rPr>
        <sz val="9"/>
        <rFont val="ＭＳ 明朝"/>
        <family val="1"/>
      </rPr>
      <t xml:space="preserve">　音の伝わり方を説明する。
</t>
    </r>
    <r>
      <rPr>
        <sz val="9"/>
        <rFont val="ＭＳ ゴシック"/>
        <family val="3"/>
      </rPr>
      <t>図示実験</t>
    </r>
    <r>
      <rPr>
        <sz val="9"/>
        <rFont val="ＭＳ 明朝"/>
        <family val="1"/>
      </rPr>
      <t xml:space="preserve">　図36の実験を演示する。
</t>
    </r>
    <r>
      <rPr>
        <sz val="9"/>
        <rFont val="ＭＳ ゴシック"/>
        <family val="3"/>
      </rPr>
      <t>学習課題のまとめ</t>
    </r>
    <r>
      <rPr>
        <sz val="9"/>
        <rFont val="ＭＳ 明朝"/>
        <family val="1"/>
      </rPr>
      <t>　音は波として，いろいろな物質中をすべての方向に伝わる。</t>
    </r>
  </si>
  <si>
    <t>音源(発音体)をよく観察して，音源に共通する動きに着目させる。</t>
  </si>
  <si>
    <t>音を出している物体を調べた結果から，音は物体が振動して発生していると考察している。</t>
  </si>
  <si>
    <t>音を出している物体を調べた結果から，音は物体が振動して発生していると考察し，身近な音が出ている物体についても考えている。</t>
  </si>
  <si>
    <t>「ためしてみよう」の結果から，音は物体が振動して発生していることを考察することができる。</t>
  </si>
  <si>
    <t>思⑤</t>
  </si>
  <si>
    <t>発声時ののどの振動や楽器を鳴らしたときの振動をいっしょに観察して，興味を喚起する。</t>
  </si>
  <si>
    <t>音が出ている物体に興味をもち，音を出して共通の特徴を調べようとしている。</t>
  </si>
  <si>
    <t>音が出ている物体に興味をもち，音を出して共通の特徴を詳しく調べようとしている。</t>
  </si>
  <si>
    <t>音が出ている物体に興味をもち，共通の特徴を調べようとする。</t>
  </si>
  <si>
    <t>関⑤</t>
  </si>
  <si>
    <r>
      <rPr>
        <sz val="10"/>
        <rFont val="ＭＳ ゴシック"/>
        <family val="3"/>
      </rPr>
      <t>２章　音による現象　［５時間］
１　音が発生するしくみ　(１時間)</t>
    </r>
    <r>
      <rPr>
        <sz val="9"/>
        <rFont val="ＭＳ ゴシック"/>
        <family val="3"/>
      </rPr>
      <t xml:space="preserve">
導入</t>
    </r>
    <r>
      <rPr>
        <sz val="9"/>
        <rFont val="ＭＳ 明朝"/>
        <family val="1"/>
      </rPr>
      <t xml:space="preserve">　章導入の写真の説明をする。　
</t>
    </r>
    <r>
      <rPr>
        <sz val="9"/>
        <rFont val="ＭＳ ゴシック"/>
        <family val="3"/>
      </rPr>
      <t>学習課題</t>
    </r>
    <r>
      <rPr>
        <sz val="9"/>
        <rFont val="ＭＳ 明朝"/>
        <family val="1"/>
      </rPr>
      <t xml:space="preserve">　音はどのようなときに出るのだろうか。
</t>
    </r>
    <r>
      <rPr>
        <sz val="9"/>
        <rFont val="ＭＳ ゴシック"/>
        <family val="3"/>
      </rPr>
      <t>ためしてみよう</t>
    </r>
    <r>
      <rPr>
        <sz val="9"/>
        <rFont val="ＭＳ 明朝"/>
        <family val="1"/>
      </rPr>
      <t xml:space="preserve">　「ためしてみよう」を演示したり行わせたりする。
</t>
    </r>
    <r>
      <rPr>
        <sz val="9"/>
        <rFont val="ＭＳ ゴシック"/>
        <family val="3"/>
      </rPr>
      <t>話し合ってみよう</t>
    </r>
    <r>
      <rPr>
        <sz val="9"/>
        <rFont val="ＭＳ 明朝"/>
        <family val="1"/>
      </rPr>
      <t xml:space="preserve">　音はどんなときに出るのか考えさせる。
</t>
    </r>
    <r>
      <rPr>
        <sz val="9"/>
        <rFont val="ＭＳ ゴシック"/>
        <family val="3"/>
      </rPr>
      <t>説明</t>
    </r>
    <r>
      <rPr>
        <sz val="9"/>
        <rFont val="ＭＳ 明朝"/>
        <family val="1"/>
      </rPr>
      <t xml:space="preserve">　音が鳴っているときには物体が振動していることや，音源(発音体)と音の発生について説明する。
</t>
    </r>
    <r>
      <rPr>
        <sz val="9"/>
        <rFont val="ＭＳ ゴシック"/>
        <family val="3"/>
      </rPr>
      <t>学習課題のまとめ</t>
    </r>
    <r>
      <rPr>
        <sz val="9"/>
        <rFont val="ＭＳ 明朝"/>
        <family val="1"/>
      </rPr>
      <t>　音は物体の振動によって生じる。</t>
    </r>
  </si>
  <si>
    <t>マイノート</t>
  </si>
  <si>
    <t>光軸に平行な光，凸レンズの中心を通る光の進む道すじを確認しながら，像のでき方について説明する。</t>
  </si>
  <si>
    <t>物体と凸レンズの距離とスクリーン上の像の大きさや向きの関係を踏まえて，実像と虚像のでき方を理解している。</t>
  </si>
  <si>
    <t>物体と凸レンズの距離とスクリーン上の像の大きさや向きの関係を踏まえて，実像と虚像のでき方を理解し，身近な現象にも適用して説明している。</t>
  </si>
  <si>
    <t>凸レンズによる像のでき方の規則性を理解する。</t>
  </si>
  <si>
    <t>知⑤</t>
  </si>
  <si>
    <t>スクリーン上に像が映らなくなったところを基準にして，どのような像ができるのか考えさせる。</t>
  </si>
  <si>
    <t>凸レンズによってできる像を観察した結果から，凸レンズによって実像や虚像ができる条件を考えている。</t>
  </si>
  <si>
    <t>凸レンズによってできる像を観察した結果から，凸レンズによって実像や虚像ができる条件を，自分以外のデータも使うなどして詳しく考えている。</t>
  </si>
  <si>
    <r>
      <rPr>
        <sz val="9"/>
        <rFont val="ＭＳ ゴシック"/>
        <family val="3"/>
      </rPr>
      <t>実験３</t>
    </r>
    <r>
      <rPr>
        <sz val="9"/>
        <rFont val="ＭＳ 明朝"/>
        <family val="1"/>
      </rPr>
      <t>の結果をもとに，実像と虚像のできる条件を見いだすことができる。</t>
    </r>
  </si>
  <si>
    <t>思④</t>
  </si>
  <si>
    <r>
      <t>導入</t>
    </r>
    <r>
      <rPr>
        <sz val="9"/>
        <rFont val="ＭＳ 明朝"/>
        <family val="1"/>
      </rPr>
      <t>　</t>
    </r>
    <r>
      <rPr>
        <sz val="9"/>
        <rFont val="ＭＳ ゴシック"/>
        <family val="3"/>
      </rPr>
      <t>実験３</t>
    </r>
    <r>
      <rPr>
        <sz val="9"/>
        <rFont val="ＭＳ 明朝"/>
        <family val="1"/>
      </rPr>
      <t xml:space="preserve">の結果を確認する。
</t>
    </r>
    <r>
      <rPr>
        <sz val="9"/>
        <rFont val="ＭＳ ゴシック"/>
        <family val="3"/>
      </rPr>
      <t>実験結果の考察</t>
    </r>
    <r>
      <rPr>
        <sz val="9"/>
        <rFont val="ＭＳ 明朝"/>
        <family val="1"/>
      </rPr>
      <t>　</t>
    </r>
    <r>
      <rPr>
        <sz val="9"/>
        <rFont val="ＭＳ ゴシック"/>
        <family val="3"/>
      </rPr>
      <t>実験３</t>
    </r>
    <r>
      <rPr>
        <sz val="9"/>
        <rFont val="ＭＳ 明朝"/>
        <family val="1"/>
      </rPr>
      <t xml:space="preserve">の結果からどんなことがわかるか考えさせる。
</t>
    </r>
    <r>
      <rPr>
        <sz val="9"/>
        <rFont val="ＭＳ ゴシック"/>
        <family val="3"/>
      </rPr>
      <t>説明</t>
    </r>
    <r>
      <rPr>
        <sz val="9"/>
        <rFont val="ＭＳ 明朝"/>
        <family val="1"/>
      </rPr>
      <t xml:space="preserve">　物体と凸レンズの距離による像のでき方を説明する。
</t>
    </r>
    <r>
      <rPr>
        <sz val="9"/>
        <rFont val="ＭＳ ゴシック"/>
        <family val="3"/>
      </rPr>
      <t>考えてみよう</t>
    </r>
    <r>
      <rPr>
        <sz val="9"/>
        <rFont val="ＭＳ 明朝"/>
        <family val="1"/>
      </rPr>
      <t xml:space="preserve">　凸レンズによってできる像について考えさせる。
</t>
    </r>
    <r>
      <rPr>
        <sz val="9"/>
        <rFont val="ＭＳ ゴシック"/>
        <family val="3"/>
      </rPr>
      <t>学習課題のまとめ</t>
    </r>
    <r>
      <rPr>
        <sz val="9"/>
        <rFont val="ＭＳ 明朝"/>
        <family val="1"/>
      </rPr>
      <t xml:space="preserve">　物体が凸レンズの焦点より外側にあると上下・左右逆向きの実像を結び，内側にあると凸レンズごしに同じ向きの虚像が見える。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マイノートの基本のチェックを使い，第１章の学習内容の定着をはかる。</t>
    </r>
  </si>
  <si>
    <r>
      <t>2</t>
    </r>
    <r>
      <rPr>
        <i/>
        <sz val="9"/>
        <rFont val="ＭＳ 明朝"/>
        <family val="1"/>
      </rPr>
      <t>f</t>
    </r>
    <r>
      <rPr>
        <sz val="9"/>
        <rFont val="ＭＳ 明朝"/>
        <family val="1"/>
      </rPr>
      <t>(焦点距離)以上，2</t>
    </r>
    <r>
      <rPr>
        <i/>
        <sz val="9"/>
        <rFont val="ＭＳ 明朝"/>
        <family val="1"/>
      </rPr>
      <t>f</t>
    </r>
    <r>
      <rPr>
        <sz val="9"/>
        <rFont val="ＭＳ 明朝"/>
        <family val="1"/>
      </rPr>
      <t>，</t>
    </r>
    <r>
      <rPr>
        <i/>
        <sz val="9"/>
        <rFont val="ＭＳ 明朝"/>
        <family val="1"/>
      </rPr>
      <t>f</t>
    </r>
    <r>
      <rPr>
        <sz val="9"/>
        <rFont val="ＭＳ 明朝"/>
        <family val="1"/>
      </rPr>
      <t>～2</t>
    </r>
    <r>
      <rPr>
        <i/>
        <sz val="9"/>
        <rFont val="ＭＳ 明朝"/>
        <family val="1"/>
      </rPr>
      <t>f</t>
    </r>
    <r>
      <rPr>
        <sz val="9"/>
        <rFont val="ＭＳ 明朝"/>
        <family val="1"/>
      </rPr>
      <t>，</t>
    </r>
    <r>
      <rPr>
        <i/>
        <sz val="9"/>
        <rFont val="ＭＳ 明朝"/>
        <family val="1"/>
      </rPr>
      <t>f</t>
    </r>
    <r>
      <rPr>
        <sz val="9"/>
        <rFont val="ＭＳ 明朝"/>
        <family val="1"/>
      </rPr>
      <t>，</t>
    </r>
    <r>
      <rPr>
        <i/>
        <sz val="9"/>
        <rFont val="ＭＳ 明朝"/>
        <family val="1"/>
      </rPr>
      <t>f</t>
    </r>
    <r>
      <rPr>
        <sz val="9"/>
        <rFont val="ＭＳ 明朝"/>
        <family val="1"/>
      </rPr>
      <t>以下の５区分における像の見え方に注目するようにアドバイスする。</t>
    </r>
  </si>
  <si>
    <t>物体やスクリーンの位置を変えながら，物体と凸レンズの距離によってスクリーン上に映し出される像の位置や大きさ，向きがどのように変わるか調べている。</t>
  </si>
  <si>
    <t>物体やスクリーンの位置を変えながら，物体と凸レンズの距離によってスクリーン上に映し出される像の位置や大きさ，向きがどのように変わるか，誤差などを考えながら調べている。</t>
  </si>
  <si>
    <t>凸レンズによってできる像を調べる実験を行い，物体と凸レンズの距離によって像の位置や大きさ，向きが変わることを調べることができる。</t>
  </si>
  <si>
    <t>技④</t>
  </si>
  <si>
    <t>凸レンズを通って光が進むときの規則性を確認しながら，マイノートp.19を使って，作図のしかたをアドバイスする。</t>
  </si>
  <si>
    <t>凸レンズを通って光が進むときの規則性をもとに作図して，像ができる位置と大きさ，向きをかき表している。</t>
  </si>
  <si>
    <t>凸レンズを通って光が進むときの規則性をもとに作図して，像ができる位置と大きさ，向きをすばやく正確にかき表している。</t>
  </si>
  <si>
    <t>凸レンズを通る光の進み方をもとに，どの位置にどのような像ができるのかを作図によって求めることができる。</t>
  </si>
  <si>
    <t>思③</t>
  </si>
  <si>
    <r>
      <t>導入</t>
    </r>
    <r>
      <rPr>
        <sz val="9"/>
        <rFont val="ＭＳ 明朝"/>
        <family val="1"/>
      </rPr>
      <t xml:space="preserve">　学習課題を確認する。
</t>
    </r>
    <r>
      <rPr>
        <sz val="9"/>
        <rFont val="ＭＳ ゴシック"/>
        <family val="3"/>
      </rPr>
      <t>予想してみよう</t>
    </r>
    <r>
      <rPr>
        <sz val="9"/>
        <rFont val="ＭＳ 明朝"/>
        <family val="1"/>
      </rPr>
      <t xml:space="preserve">　凸レンズによって，どの位置にどのような像ができるのか，光の道すじを記入して予想させる。
</t>
    </r>
    <r>
      <rPr>
        <sz val="9"/>
        <rFont val="ＭＳ ゴシック"/>
        <family val="3"/>
      </rPr>
      <t>実験３</t>
    </r>
    <r>
      <rPr>
        <sz val="9"/>
        <rFont val="ＭＳ 明朝"/>
        <family val="1"/>
      </rPr>
      <t>　凸レンズによってできる像</t>
    </r>
  </si>
  <si>
    <t>凸レンズと目の距離を変えたり，近くのものを見たり，遠くのものを見たりするようにアドバイスする。</t>
  </si>
  <si>
    <t>凸レンズを使ったときのものの見え方に興味をもち，調べようとしている。</t>
  </si>
  <si>
    <t>凸レンズを使ったときのものの見え方に興味をもち，規則性を考えながら詳しく調べようとしている。</t>
  </si>
  <si>
    <t>凸レンズを使ったときのものの見え方に興味をもち，調べようとする。</t>
  </si>
  <si>
    <t>関④</t>
  </si>
  <si>
    <r>
      <t xml:space="preserve">４　凸レンズのはたらき　(３時間)
</t>
    </r>
    <r>
      <rPr>
        <sz val="9"/>
        <rFont val="ＭＳ ゴシック"/>
        <family val="3"/>
      </rPr>
      <t>導入</t>
    </r>
    <r>
      <rPr>
        <sz val="9"/>
        <rFont val="ＭＳ 明朝"/>
        <family val="1"/>
      </rPr>
      <t>　凸レンズで見たものの見え方に興味をもたせる。</t>
    </r>
    <r>
      <rPr>
        <sz val="9"/>
        <rFont val="ＭＳ ゴシック"/>
        <family val="3"/>
      </rPr>
      <t xml:space="preserve">
ためしてみよう</t>
    </r>
    <r>
      <rPr>
        <sz val="9"/>
        <rFont val="ＭＳ 明朝"/>
        <family val="1"/>
      </rPr>
      <t xml:space="preserve">　虫眼鏡を通して見えるものの見え方を調べる。
</t>
    </r>
    <r>
      <rPr>
        <sz val="9"/>
        <rFont val="ＭＳ ゴシック"/>
        <family val="3"/>
      </rPr>
      <t>学習課題</t>
    </r>
    <r>
      <rPr>
        <sz val="9"/>
        <rFont val="ＭＳ 明朝"/>
        <family val="1"/>
      </rPr>
      <t xml:space="preserve">　凸レンズを通して見ると，像の大きさや向きが変わるのはなぜだろうか。
</t>
    </r>
    <r>
      <rPr>
        <sz val="9"/>
        <rFont val="ＭＳ ゴシック"/>
        <family val="3"/>
      </rPr>
      <t>予想してみよう</t>
    </r>
    <r>
      <rPr>
        <sz val="9"/>
        <rFont val="ＭＳ 明朝"/>
        <family val="1"/>
      </rPr>
      <t xml:space="preserve">　凸レンズを通った光の道すじを予想させる。
</t>
    </r>
    <r>
      <rPr>
        <sz val="9"/>
        <rFont val="ＭＳ ゴシック"/>
        <family val="3"/>
      </rPr>
      <t>ためしてみよう</t>
    </r>
    <r>
      <rPr>
        <sz val="9"/>
        <rFont val="ＭＳ 明朝"/>
        <family val="1"/>
      </rPr>
      <t xml:space="preserve">　凸レンズを通る光の道すじを調べる。
</t>
    </r>
    <r>
      <rPr>
        <sz val="9"/>
        <rFont val="ＭＳ ゴシック"/>
        <family val="3"/>
      </rPr>
      <t>説明</t>
    </r>
    <r>
      <rPr>
        <sz val="9"/>
        <rFont val="ＭＳ 明朝"/>
        <family val="1"/>
      </rPr>
      <t>　凸レンズを通る光の進み方を説明する。</t>
    </r>
    <r>
      <rPr>
        <sz val="9"/>
        <rFont val="ＭＳ ゴシック"/>
        <family val="3"/>
      </rPr>
      <t xml:space="preserve">
</t>
    </r>
  </si>
  <si>
    <t>入射角と屈折角を１つ１つ対比させ，入射角と屈折角の大小関係を確認し，入射角を大きくしたときにどうなるかを示す。</t>
  </si>
  <si>
    <t>光が水中などから空気中に進むと，境界面で入射角＜屈折角となるように光は進み，一部は反射するが，入射角がある角度をこえると全反射が起こることを理解している。</t>
  </si>
  <si>
    <t>光が水中などから空気中に進むと，境界面で入射角＜屈折角となるように光は進み，一部は反射するが，入射角がある角度をこえると全反射が起こることを理解し，身近な現象に適用して説明している。</t>
  </si>
  <si>
    <t>光が水中などから空気中へ進むときの規則性を理解する。</t>
  </si>
  <si>
    <t>知④</t>
  </si>
  <si>
    <t>調べる内容と方法を確認しながら実験器具の使い方を丁寧に説明し，その上で実験を行わせる。</t>
  </si>
  <si>
    <t>小型光学用水槽を使うなどして，光が水中から空気中へ進むとき，境界面で屈折する角度を，入射角を変えながら調べている。</t>
  </si>
  <si>
    <t>小型光学用水槽を使うなどして，光が水中から空気中へ進むとき，境界面で屈折する角度を，入射角を細かく変えて詳しく調べている。</t>
  </si>
  <si>
    <t>光が水中から空気中へ進むとき，境界面で屈折する角度を，入射角を変えながら測定することができる。</t>
  </si>
  <si>
    <t>技③</t>
  </si>
  <si>
    <r>
      <rPr>
        <sz val="9"/>
        <rFont val="ＭＳ ゴシック"/>
        <family val="3"/>
      </rPr>
      <t>導入</t>
    </r>
    <r>
      <rPr>
        <sz val="9"/>
        <rFont val="ＭＳ 明朝"/>
        <family val="1"/>
      </rPr>
      <t xml:space="preserve">　水を注いだガラスコップの下に置いたコインで反射した光が目に届くまでの道すじを予想させる。
</t>
    </r>
    <r>
      <rPr>
        <sz val="9"/>
        <rFont val="ＭＳ ゴシック"/>
        <family val="3"/>
      </rPr>
      <t>実験２</t>
    </r>
    <r>
      <rPr>
        <sz val="9"/>
        <rFont val="ＭＳ 明朝"/>
        <family val="1"/>
      </rPr>
      <t xml:space="preserve">　空気と水の境界での光の進み方(水→空気)
</t>
    </r>
    <r>
      <rPr>
        <sz val="9"/>
        <rFont val="ＭＳ ゴシック"/>
        <family val="3"/>
      </rPr>
      <t>実験結果の考察</t>
    </r>
    <r>
      <rPr>
        <sz val="9"/>
        <rFont val="ＭＳ 明朝"/>
        <family val="1"/>
      </rPr>
      <t>　</t>
    </r>
    <r>
      <rPr>
        <sz val="9"/>
        <rFont val="ＭＳ ゴシック"/>
        <family val="3"/>
      </rPr>
      <t>実験２</t>
    </r>
    <r>
      <rPr>
        <sz val="9"/>
        <rFont val="ＭＳ 明朝"/>
        <family val="1"/>
      </rPr>
      <t xml:space="preserve">の結果からどんなことがわかるか考えさせる。
</t>
    </r>
    <r>
      <rPr>
        <sz val="9"/>
        <rFont val="ＭＳ ゴシック"/>
        <family val="3"/>
      </rPr>
      <t>説明</t>
    </r>
    <r>
      <rPr>
        <sz val="9"/>
        <rFont val="ＭＳ 明朝"/>
        <family val="1"/>
      </rPr>
      <t xml:space="preserve">　光が水中などから空気中に進むときの光の屈折のしかた，および全反射について説明する。
</t>
    </r>
    <r>
      <rPr>
        <sz val="9"/>
        <rFont val="ＭＳ ゴシック"/>
        <family val="3"/>
      </rPr>
      <t>考えてみよう</t>
    </r>
    <r>
      <rPr>
        <sz val="9"/>
        <rFont val="ＭＳ 明朝"/>
        <family val="1"/>
      </rPr>
      <t xml:space="preserve">　水の中のストローが太く見えるわけを考えさせる。
</t>
    </r>
    <r>
      <rPr>
        <sz val="9"/>
        <rFont val="ＭＳ ゴシック"/>
        <family val="3"/>
      </rPr>
      <t>学習課題のまとめ</t>
    </r>
    <r>
      <rPr>
        <sz val="9"/>
        <rFont val="ＭＳ 明朝"/>
        <family val="1"/>
      </rPr>
      <t>　光が空気中から水中などへ進むときは入射角＞屈折角となるように屈折する。水中などから空気中へ進むときは入射角＜屈折角となるように屈折し，入射角が大きくなると，全反射が起こる。</t>
    </r>
  </si>
  <si>
    <t>入射角と屈折角を１つ１つ対比させ，入射角と屈折角の大小関係を確認させる。</t>
  </si>
  <si>
    <t>光が空気中から水中などに進むと，境界面で入射角＞屈折角となるように光は進み，一部は反射することを理解している。</t>
  </si>
  <si>
    <t>光が空気中から水中などに進むと，境界面で入射角＞屈折角となるように光は進み，一部は反射することを理解し，身近な現象に適用して説明している。</t>
  </si>
  <si>
    <t>光が空気中から水中などへ進むときの規則性を理解する。</t>
  </si>
  <si>
    <t>知③</t>
  </si>
  <si>
    <t>入射角を変えたとき，屈折角はどのように変化したか，１つずつ記録を確認していき，入射角と屈折角の関係を考えさせる。</t>
  </si>
  <si>
    <t>光を空気と水の境界面で屈折させたときの入射角と屈折角の関係を考察している。</t>
  </si>
  <si>
    <t>光を空気と水の境界面で屈折させたときの入射角と屈折角の関係を，自分以外のデータも使うなどして詳しく考察している。</t>
  </si>
  <si>
    <r>
      <rPr>
        <sz val="9"/>
        <rFont val="ＭＳ ゴシック"/>
        <family val="3"/>
      </rPr>
      <t>実験２</t>
    </r>
    <r>
      <rPr>
        <sz val="9"/>
        <rFont val="ＭＳ 明朝"/>
        <family val="1"/>
      </rPr>
      <t>の結果をもとに，入射角と屈折角の関係を考察することができる。</t>
    </r>
  </si>
  <si>
    <t>思②</t>
  </si>
  <si>
    <r>
      <t>導入</t>
    </r>
    <r>
      <rPr>
        <sz val="9"/>
        <rFont val="ＭＳ 明朝"/>
        <family val="1"/>
      </rPr>
      <t>　</t>
    </r>
    <r>
      <rPr>
        <sz val="9"/>
        <rFont val="ＭＳ ゴシック"/>
        <family val="3"/>
      </rPr>
      <t>実験２</t>
    </r>
    <r>
      <rPr>
        <sz val="9"/>
        <rFont val="ＭＳ 明朝"/>
        <family val="1"/>
      </rPr>
      <t xml:space="preserve">の結果を確認する。
</t>
    </r>
    <r>
      <rPr>
        <sz val="9"/>
        <rFont val="ＭＳ ゴシック"/>
        <family val="3"/>
      </rPr>
      <t>実験結果の考察</t>
    </r>
    <r>
      <rPr>
        <sz val="9"/>
        <rFont val="ＭＳ 明朝"/>
        <family val="1"/>
      </rPr>
      <t>　</t>
    </r>
    <r>
      <rPr>
        <sz val="9"/>
        <rFont val="ＭＳ ゴシック"/>
        <family val="3"/>
      </rPr>
      <t>実験２</t>
    </r>
    <r>
      <rPr>
        <sz val="9"/>
        <rFont val="ＭＳ 明朝"/>
        <family val="1"/>
      </rPr>
      <t xml:space="preserve">の結果からどんなことがわかるか考えさせる。
</t>
    </r>
    <r>
      <rPr>
        <sz val="9"/>
        <rFont val="ＭＳ ゴシック"/>
        <family val="3"/>
      </rPr>
      <t>説明</t>
    </r>
    <r>
      <rPr>
        <sz val="9"/>
        <rFont val="ＭＳ 明朝"/>
        <family val="1"/>
      </rPr>
      <t>　入射角と屈折角を定義し，空気中から水中などに進むときの入射角と屈折角の関係について説明する。</t>
    </r>
  </si>
  <si>
    <t>調べる内容と方法を確認しながら実験器具の使い方を丁寧に説明し，その上で実験を行わせる。</t>
  </si>
  <si>
    <t>光が空気中から水中へ進むとき，境界面で屈折する角度を，入射角を変えながら調べている。</t>
  </si>
  <si>
    <t>光が空気中から水中へ進むとき，境界面で屈折する角度を，入射角を細かく変えながら詳しく調べている。</t>
  </si>
  <si>
    <t>光が空気中から水中へ進むとき，境界面で屈折する角度を，入射角を変えながら測定することができる。</t>
  </si>
  <si>
    <t>技②</t>
  </si>
  <si>
    <t>コインがどのように見えてきたのか，また見えなくなったのかを質問し，コインの見え方の変化に注目させる。</t>
  </si>
  <si>
    <t>水によってコインの見え方が変わる現象に興味をもち，水がある場合とない場合で比較しながら調べようとしている。</t>
  </si>
  <si>
    <t>水によってコインの見え方が変わる現象に興味をもち，光の道すじを考えるなどして，水がある場合とない場合で比較しながら，調べようとしている。</t>
  </si>
  <si>
    <t>水によってコインの見え方が変わる現象に興味をもち,調べようとする。</t>
  </si>
  <si>
    <t>関③</t>
  </si>
  <si>
    <r>
      <rPr>
        <sz val="10"/>
        <rFont val="ＭＳ ゴシック"/>
        <family val="3"/>
      </rPr>
      <t>３　光が通りぬけるときのようす　(３時間)</t>
    </r>
    <r>
      <rPr>
        <sz val="9"/>
        <rFont val="ＭＳ ゴシック"/>
        <family val="3"/>
      </rPr>
      <t xml:space="preserve">
導入</t>
    </r>
    <r>
      <rPr>
        <sz val="9"/>
        <rFont val="ＭＳ 明朝"/>
        <family val="1"/>
      </rPr>
      <t xml:space="preserve">　水を注ぐとコインが見えたり，見えなくなったりする現象を示すなどして，学習意欲を喚起する。　
</t>
    </r>
    <r>
      <rPr>
        <sz val="9"/>
        <rFont val="ＭＳ ゴシック"/>
        <family val="3"/>
      </rPr>
      <t>学習課題</t>
    </r>
    <r>
      <rPr>
        <sz val="9"/>
        <rFont val="ＭＳ 明朝"/>
        <family val="1"/>
      </rPr>
      <t xml:space="preserve">　水と空気の境界で，光はどのように進むのだろうか。
</t>
    </r>
    <r>
      <rPr>
        <sz val="9"/>
        <rFont val="ＭＳ ゴシック"/>
        <family val="3"/>
      </rPr>
      <t>説明</t>
    </r>
    <r>
      <rPr>
        <sz val="9"/>
        <rFont val="ＭＳ 明朝"/>
        <family val="1"/>
      </rPr>
      <t xml:space="preserve">　水を注ぐとコインが見えてきたのは，コインで反射した光が目に届いたからであるということを確認する。
</t>
    </r>
    <r>
      <rPr>
        <sz val="9"/>
        <rFont val="ＭＳ ゴシック"/>
        <family val="3"/>
      </rPr>
      <t>予想してみよう</t>
    </r>
    <r>
      <rPr>
        <sz val="9"/>
        <rFont val="ＭＳ 明朝"/>
        <family val="1"/>
      </rPr>
      <t xml:space="preserve">　コインで反射した光が目に届くまでの道すじを予想させる。
</t>
    </r>
    <r>
      <rPr>
        <sz val="9"/>
        <rFont val="ＭＳ ゴシック"/>
        <family val="3"/>
      </rPr>
      <t>実験２</t>
    </r>
    <r>
      <rPr>
        <sz val="9"/>
        <rFont val="ＭＳ 明朝"/>
        <family val="1"/>
      </rPr>
      <t>　空気と水の境界での光の進み方(空気→水)</t>
    </r>
  </si>
  <si>
    <t>マイノート</t>
  </si>
  <si>
    <t>マイノートp.18を使って，物体から出た光が目に届くまでの道すじをかいて，考えさせる。</t>
  </si>
  <si>
    <t>光源からの光や物体で反射した光が目に届くと，物体が見えることを理解している。</t>
  </si>
  <si>
    <t>光源からの光や物体で反射した光が目に届くと，物体が見えることを理解し，光の道すじや像の位置を詳しく説明している。</t>
  </si>
  <si>
    <t>ものが見えるしくみを理解する。</t>
  </si>
  <si>
    <t>知②</t>
  </si>
  <si>
    <t>入射角と反射角を１つ１つ対比させ，入射角と反射角が等しいことを確認させる。</t>
  </si>
  <si>
    <t>鏡で光がはね返るとき，反射の法則が成り立ち，入射角と反射角が等しいことを理解している。</t>
  </si>
  <si>
    <t>鏡で光がはね返るとき，反射の法則が成り立ち，入射角と反射角が等しいことを理解し，いろいろな光の反射の場合についても説明している。</t>
  </si>
  <si>
    <t>鏡で光がはね返るときの規則性を理解する。</t>
  </si>
  <si>
    <t>入射角を変えたとき，反射角はどのように変化したか，１つずつ記録を確認していき，入射角と反射角の関係を考えさせる。</t>
  </si>
  <si>
    <t>光を鏡で反射させたとき，入射角と反射角がどのような関係にあるか考察している。</t>
  </si>
  <si>
    <t>光を鏡で反射させたとき，入射角と反射角がどのような関係にあるか，自分以外のデータも使うなどして詳しく考察している。</t>
  </si>
  <si>
    <r>
      <rPr>
        <sz val="9"/>
        <rFont val="ＭＳ ゴシック"/>
        <family val="3"/>
      </rPr>
      <t>実験１</t>
    </r>
    <r>
      <rPr>
        <sz val="9"/>
        <rFont val="ＭＳ 明朝"/>
        <family val="1"/>
      </rPr>
      <t>の結果をもとに，入射角と反射角の関係を考察することができる。</t>
    </r>
  </si>
  <si>
    <t>思①</t>
  </si>
  <si>
    <r>
      <rPr>
        <sz val="9"/>
        <rFont val="ＭＳ ゴシック"/>
        <family val="3"/>
      </rPr>
      <t>導入</t>
    </r>
    <r>
      <rPr>
        <sz val="9"/>
        <rFont val="ＭＳ 明朝"/>
        <family val="1"/>
      </rPr>
      <t xml:space="preserve">　光が鏡ではね返るときの結果を確認する。
</t>
    </r>
    <r>
      <rPr>
        <sz val="9"/>
        <rFont val="ＭＳ ゴシック"/>
        <family val="3"/>
      </rPr>
      <t>実験結果の考察</t>
    </r>
    <r>
      <rPr>
        <sz val="9"/>
        <rFont val="ＭＳ 明朝"/>
        <family val="1"/>
      </rPr>
      <t>　</t>
    </r>
    <r>
      <rPr>
        <sz val="9"/>
        <rFont val="ＭＳ ゴシック"/>
        <family val="3"/>
      </rPr>
      <t>実験１</t>
    </r>
    <r>
      <rPr>
        <sz val="9"/>
        <rFont val="ＭＳ 明朝"/>
        <family val="1"/>
      </rPr>
      <t xml:space="preserve">の結果からどんなことがわかるか考えさせる。
</t>
    </r>
    <r>
      <rPr>
        <sz val="9"/>
        <rFont val="ＭＳ ゴシック"/>
        <family val="3"/>
      </rPr>
      <t>説明</t>
    </r>
    <r>
      <rPr>
        <sz val="9"/>
        <rFont val="ＭＳ 明朝"/>
        <family val="1"/>
      </rPr>
      <t xml:space="preserve">　光の反射の法則について説明する。
</t>
    </r>
    <r>
      <rPr>
        <sz val="9"/>
        <rFont val="ＭＳ ゴシック"/>
        <family val="3"/>
      </rPr>
      <t>説明</t>
    </r>
    <r>
      <rPr>
        <sz val="9"/>
        <rFont val="ＭＳ 明朝"/>
        <family val="1"/>
      </rPr>
      <t xml:space="preserve">　ものが見えるしくみと，鏡による反射で見える像について説明する。
</t>
    </r>
    <r>
      <rPr>
        <sz val="9"/>
        <rFont val="ＭＳ ゴシック"/>
        <family val="3"/>
      </rPr>
      <t>考えてみよう</t>
    </r>
    <r>
      <rPr>
        <sz val="9"/>
        <rFont val="ＭＳ 明朝"/>
        <family val="1"/>
      </rPr>
      <t xml:space="preserve">　光が鏡で反射するときの道すじを考えさせる。
</t>
    </r>
    <r>
      <rPr>
        <sz val="9"/>
        <rFont val="ＭＳ ゴシック"/>
        <family val="3"/>
      </rPr>
      <t>説明</t>
    </r>
    <r>
      <rPr>
        <sz val="9"/>
        <rFont val="ＭＳ 明朝"/>
        <family val="1"/>
      </rPr>
      <t xml:space="preserve">　乱反射について説明する。
</t>
    </r>
    <r>
      <rPr>
        <sz val="9"/>
        <rFont val="ＭＳ ゴシック"/>
        <family val="3"/>
      </rPr>
      <t>学習課題のまとめ</t>
    </r>
    <r>
      <rPr>
        <sz val="9"/>
        <rFont val="ＭＳ 明朝"/>
        <family val="1"/>
      </rPr>
      <t>　光が鏡で反射するとき，光の反射の法則が成り立つ。物体に当たった光が乱反射し，反射光が目に届くと，物体を見ることができる。</t>
    </r>
  </si>
  <si>
    <t>入射角を0°,10°,20°,30°…，と変えたとき，反射角はどのように変化するのか１つずつ質問しながら，実際に調べさせる。</t>
  </si>
  <si>
    <t>光源装置や鏡，分度器を使って，入射角を変えたときに反射角がどのように変化するのかを調べている。</t>
  </si>
  <si>
    <t>光源装置や鏡，分度器を使って，入射角を変えたときに反射角がどのように変化するのかを，繰り返し行うなど詳しく調べている。</t>
  </si>
  <si>
    <t>光源装置や鏡，分度器を使って，入射角を変えたときの反射角を測定することができる。</t>
  </si>
  <si>
    <t>技①</t>
  </si>
  <si>
    <t>小学校で学習した光の進み方を思い出させたり，影のでき方を見せたりして，興味を喚起する。</t>
  </si>
  <si>
    <t>光の進み方やものの見え方に興味をもち，その規則性を調べようとしている。</t>
  </si>
  <si>
    <t>光の進み方やものの見え方に興味をもち，光源の位置が変わるとどうなるかなど考えながら，その規則性を調べようとしている。</t>
  </si>
  <si>
    <t>光の進み方やものの見え方に興味をもち，その規則性を調べようとする。</t>
  </si>
  <si>
    <t>関②</t>
  </si>
  <si>
    <r>
      <rPr>
        <sz val="10"/>
        <rFont val="ＭＳ ゴシック"/>
        <family val="3"/>
      </rPr>
      <t>１章 光による現象　[８時間]
１　光の進み方　(０．５時間)</t>
    </r>
    <r>
      <rPr>
        <sz val="9"/>
        <rFont val="ＭＳ ゴシック"/>
        <family val="3"/>
      </rPr>
      <t xml:space="preserve">
導入</t>
    </r>
    <r>
      <rPr>
        <sz val="9"/>
        <rFont val="ＭＳ 明朝"/>
        <family val="1"/>
      </rPr>
      <t xml:space="preserve">　自ら光を出すものと光を反射して見えるものがあることに気づかせる。
</t>
    </r>
    <r>
      <rPr>
        <sz val="9"/>
        <rFont val="ＭＳ ゴシック"/>
        <family val="3"/>
      </rPr>
      <t>説明</t>
    </r>
    <r>
      <rPr>
        <sz val="9"/>
        <rFont val="ＭＳ 明朝"/>
        <family val="1"/>
      </rPr>
      <t xml:space="preserve">　光源について説明する。
</t>
    </r>
    <r>
      <rPr>
        <sz val="9"/>
        <rFont val="ＭＳ ゴシック"/>
        <family val="3"/>
      </rPr>
      <t>学習課題</t>
    </r>
    <r>
      <rPr>
        <sz val="9"/>
        <rFont val="ＭＳ 明朝"/>
        <family val="1"/>
      </rPr>
      <t xml:space="preserve">　光はどのように進んでいるのだろうか。
</t>
    </r>
    <r>
      <rPr>
        <sz val="9"/>
        <rFont val="ＭＳ ゴシック"/>
        <family val="3"/>
      </rPr>
      <t>説明</t>
    </r>
    <r>
      <rPr>
        <sz val="9"/>
        <rFont val="ＭＳ 明朝"/>
        <family val="1"/>
      </rPr>
      <t xml:space="preserve">　光の直進性について説明する。
</t>
    </r>
    <r>
      <rPr>
        <sz val="9"/>
        <rFont val="ＭＳ ゴシック"/>
        <family val="3"/>
      </rPr>
      <t>学習課題のまとめ</t>
    </r>
    <r>
      <rPr>
        <sz val="9"/>
        <rFont val="ＭＳ 明朝"/>
        <family val="1"/>
      </rPr>
      <t xml:space="preserve">　光源を出た光は直進する。
</t>
    </r>
    <r>
      <rPr>
        <sz val="10"/>
        <rFont val="ＭＳ ゴシック"/>
        <family val="3"/>
      </rPr>
      <t xml:space="preserve">
２　光がはね返るときのようす　(１．５時間)</t>
    </r>
    <r>
      <rPr>
        <sz val="9"/>
        <rFont val="ＭＳ ゴシック"/>
        <family val="3"/>
      </rPr>
      <t xml:space="preserve">  
学習課題</t>
    </r>
    <r>
      <rPr>
        <sz val="9"/>
        <rFont val="ＭＳ 明朝"/>
        <family val="1"/>
      </rPr>
      <t xml:space="preserve">　光が鏡ではね返るとき，どのような規則性があるのだろうか。
</t>
    </r>
    <r>
      <rPr>
        <sz val="9"/>
        <rFont val="ＭＳ ゴシック"/>
        <family val="3"/>
      </rPr>
      <t>予想してみよう</t>
    </r>
    <r>
      <rPr>
        <sz val="9"/>
        <rFont val="ＭＳ 明朝"/>
        <family val="1"/>
      </rPr>
      <t xml:space="preserve">　光の道すじを予想させる。
</t>
    </r>
    <r>
      <rPr>
        <sz val="9"/>
        <rFont val="ＭＳ ゴシック"/>
        <family val="3"/>
      </rPr>
      <t>実験１</t>
    </r>
    <r>
      <rPr>
        <sz val="9"/>
        <rFont val="ＭＳ 明朝"/>
        <family val="1"/>
      </rPr>
      <t>　光が鏡ではね返るときの規則性</t>
    </r>
  </si>
  <si>
    <t>実際にギターなどの弦楽器を触らせたり，各種画像を用いたりして，興味を喚起する。</t>
  </si>
  <si>
    <t>虹や弦楽器の音の違い，月面での歩行などに興味をもち，調べようとしている。</t>
  </si>
  <si>
    <t>虹や弦楽器の音の違い，月面での歩行などに興味をもち，試したり規則性を考えたりしながら調べようとしている。</t>
  </si>
  <si>
    <t>虹や弦楽器の音の違い，月面での歩行などに興味をもち，調べようとする。</t>
  </si>
  <si>
    <r>
      <t xml:space="preserve">身のまわりには，どのようなしくみがかくされているのだろうか　[１時間]
</t>
    </r>
    <r>
      <rPr>
        <sz val="9"/>
        <rFont val="ＭＳ ゴシック"/>
        <family val="3"/>
      </rPr>
      <t>説明</t>
    </r>
    <r>
      <rPr>
        <sz val="9"/>
        <rFont val="ＭＳ 明朝"/>
        <family val="1"/>
      </rPr>
      <t>　身のまわりで見られたり，身のまわりとは異なったりする現象を紹介し，関心をもたせるようにする。</t>
    </r>
  </si>
  <si>
    <t>評価基準の例</t>
  </si>
  <si>
    <r>
      <t>●授業時数に余裕がある範囲で次の活動を行い，理解を確かなものにしたり，深めたりする。
　・</t>
    </r>
    <r>
      <rPr>
        <sz val="8"/>
        <rFont val="ＭＳ ゴシック"/>
        <family val="3"/>
      </rPr>
      <t>「ためしてみよう」</t>
    </r>
    <r>
      <rPr>
        <sz val="8"/>
        <rFont val="ＭＳ 明朝"/>
        <family val="1"/>
      </rPr>
      <t>や</t>
    </r>
    <r>
      <rPr>
        <sz val="8"/>
        <rFont val="ＭＳ ゴシック"/>
        <family val="3"/>
      </rPr>
      <t>「図示実験」，「ぶれいくtime」</t>
    </r>
    <r>
      <rPr>
        <sz val="8"/>
        <rFont val="ＭＳ 明朝"/>
        <family val="1"/>
      </rPr>
      <t xml:space="preserve">で紹介した実験を生徒実験として扱う。
</t>
    </r>
    <r>
      <rPr>
        <sz val="8"/>
        <rFont val="ＭＳ ゴシック"/>
        <family val="3"/>
      </rPr>
      <t>　・「ぶれいくtime(科学偉人伝，はたらく人に聞いてみよう，部活ラボ)」
　・「学習のまとめ」 ・「終章」</t>
    </r>
  </si>
  <si>
    <r>
      <rPr>
        <u val="single"/>
        <sz val="11"/>
        <rFont val="ＭＳ ゴシック"/>
        <family val="3"/>
      </rPr>
      <t>力だめし</t>
    </r>
    <r>
      <rPr>
        <u val="single"/>
        <sz val="6"/>
        <rFont val="ＭＳ ゴシック"/>
        <family val="3"/>
      </rPr>
      <t xml:space="preserve">(マイノート) </t>
    </r>
    <r>
      <rPr>
        <sz val="11"/>
        <rFont val="ＭＳ ゴシック"/>
        <family val="3"/>
      </rPr>
      <t>　　　　　　　[１時間]</t>
    </r>
  </si>
  <si>
    <t>ガソリンや灯油，軽油などの沸点の範囲を示し，水とエタノールの混合物を加熱することと関連づけて考えさせる。</t>
  </si>
  <si>
    <t>石油からガソリンや灯油，軽油，重油などを取り出す方法を説明している。</t>
  </si>
  <si>
    <t>石油からガソリンや灯油，軽油，重油などを取り出す方法を沸点と関連づけながら説明している。</t>
  </si>
  <si>
    <t>石油からガソリンや灯油，軽油，重油などを取り出す方法を説明できる。</t>
  </si>
  <si>
    <t>思⑰</t>
  </si>
  <si>
    <t>海水を蒸留すると，純粋な水が得られることを説明する。</t>
  </si>
  <si>
    <t>蒸留について説明している。</t>
  </si>
  <si>
    <t>蒸留について理解しており，具体例をあげて説明している。</t>
  </si>
  <si>
    <t>蒸留について理解する。</t>
  </si>
  <si>
    <t>知⑳</t>
  </si>
  <si>
    <t>エタノール，水，エタノールと水の混合物にそれぞれ火を近づけたときの違いを見せる｡</t>
  </si>
  <si>
    <t>蒸留して得られた液体が燃えることから，エタノールの性質と結びつけて判断している｡</t>
  </si>
  <si>
    <t>蒸留して得られた液体にエタノールが多く含まれていることを理由をつけて判断している。</t>
  </si>
  <si>
    <t>蒸留によって得られた液体のおもな成分を判断することができる。</t>
  </si>
  <si>
    <t>思⑯</t>
  </si>
  <si>
    <t>装置内における物質の移動を説明する。</t>
  </si>
  <si>
    <t>蒸留装置を正しく組み立て，安全に実験を行っている。</t>
  </si>
  <si>
    <t>蒸留装置を正しく組み立て，気づいたことも記録しながら，安全に実験を行っている。</t>
  </si>
  <si>
    <t>蒸留装置を正しく組み立て，安全に実験を行うことができる。</t>
  </si>
  <si>
    <t>技⑪</t>
  </si>
  <si>
    <r>
      <t>導入　</t>
    </r>
    <r>
      <rPr>
        <sz val="9"/>
        <rFont val="ＭＳ 明朝"/>
        <family val="1"/>
      </rPr>
      <t>水とエタノールの沸点について思い出させ，沸点の違いを利用して混合物を分け取ることを説明する。</t>
    </r>
    <r>
      <rPr>
        <sz val="9"/>
        <rFont val="ＭＳ ゴシック"/>
        <family val="3"/>
      </rPr>
      <t xml:space="preserve">
実験８　</t>
    </r>
    <r>
      <rPr>
        <sz val="9"/>
        <rFont val="ＭＳ 明朝"/>
        <family val="1"/>
      </rPr>
      <t>水とエタノールの分離</t>
    </r>
    <r>
      <rPr>
        <sz val="9"/>
        <rFont val="ＭＳ ゴシック"/>
        <family val="3"/>
      </rPr>
      <t xml:space="preserve">
実験結果の考察　実験８</t>
    </r>
    <r>
      <rPr>
        <sz val="9"/>
        <rFont val="ＭＳ 明朝"/>
        <family val="1"/>
      </rPr>
      <t>からどんなことがわかるか考え</t>
    </r>
    <r>
      <rPr>
        <sz val="9"/>
        <rFont val="ＭＳ Ｐ明朝"/>
        <family val="1"/>
      </rPr>
      <t>させる。</t>
    </r>
    <r>
      <rPr>
        <sz val="9"/>
        <rFont val="ＭＳ ゴシック"/>
        <family val="3"/>
      </rPr>
      <t xml:space="preserve">
説明　</t>
    </r>
    <r>
      <rPr>
        <sz val="9"/>
        <rFont val="ＭＳ 明朝"/>
        <family val="1"/>
      </rPr>
      <t xml:space="preserve">蒸留について説明する。
</t>
    </r>
    <r>
      <rPr>
        <sz val="9"/>
        <rFont val="ＭＳ ゴシック"/>
        <family val="3"/>
      </rPr>
      <t>活用してみよう　</t>
    </r>
    <r>
      <rPr>
        <sz val="9"/>
        <rFont val="ＭＳ 明朝"/>
        <family val="1"/>
      </rPr>
      <t xml:space="preserve">石油からガソリンや灯油，軽油，重油などを取り出す方法を考えさせる。
</t>
    </r>
    <r>
      <rPr>
        <sz val="9"/>
        <rFont val="ＭＳ ゴシック"/>
        <family val="3"/>
      </rPr>
      <t>説明</t>
    </r>
    <r>
      <rPr>
        <sz val="9"/>
        <rFont val="ＭＳ 明朝"/>
        <family val="1"/>
      </rPr>
      <t>　石油の蒸留について説明する。</t>
    </r>
    <r>
      <rPr>
        <sz val="9"/>
        <rFont val="ＭＳ ゴシック"/>
        <family val="3"/>
      </rPr>
      <t xml:space="preserve">
学習課題のまとめ　</t>
    </r>
    <r>
      <rPr>
        <sz val="9"/>
        <rFont val="ＭＳ 明朝"/>
        <family val="1"/>
      </rPr>
      <t xml:space="preserve">蒸留により液体の混合物を分離することができる。また，蒸留は生活に役立っている。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マイノートの基本のチェックを使い，第４章の学習内容の定着をはかる。</t>
    </r>
  </si>
  <si>
    <t>水とエタノールの沸点を思い出させて，グラフと関連づけて説明する。</t>
  </si>
  <si>
    <t>エタノールの多い液体を取り出す方法を計画している。</t>
  </si>
  <si>
    <t>エタノールの多い液体を取り出す方法を，沸点と関連づけて計画している。</t>
  </si>
  <si>
    <t>水とエタノールの混合物の温度変化のグラフより，エタノールの多い液体を取り出す方法を計画することができる。</t>
  </si>
  <si>
    <t>思⑮</t>
  </si>
  <si>
    <t>コンピュータなどを用い，温度変化を（リアルタイムで）グラフで示す。</t>
  </si>
  <si>
    <t>混合物を加熱したときの温度変化が，純物質のときと違うことに興味を示し，調べている。</t>
  </si>
  <si>
    <t>混合物を加熱したときの温度変化が，純物質のときと違うことに気づき，興味をもって調べている。</t>
  </si>
  <si>
    <t>混合物を加熱したときの温度変化が，純物質のときと異なることに興味をもち，調べようとする。</t>
  </si>
  <si>
    <t>関⑭</t>
  </si>
  <si>
    <r>
      <rPr>
        <sz val="10"/>
        <rFont val="ＭＳ ゴシック"/>
        <family val="3"/>
      </rPr>
      <t>３　混合物の分け方　(２時間)</t>
    </r>
    <r>
      <rPr>
        <sz val="9"/>
        <rFont val="ＭＳ 明朝"/>
        <family val="1"/>
      </rPr>
      <t xml:space="preserve">
</t>
    </r>
    <r>
      <rPr>
        <sz val="9"/>
        <rFont val="ＭＳ ゴシック"/>
        <family val="3"/>
      </rPr>
      <t>導入</t>
    </r>
    <r>
      <rPr>
        <sz val="9"/>
        <rFont val="ＭＳ 明朝"/>
        <family val="1"/>
      </rPr>
      <t xml:space="preserve">　海水から塩を取り出す方法について考えさせる。
</t>
    </r>
    <r>
      <rPr>
        <sz val="9"/>
        <rFont val="ＭＳ ゴシック"/>
        <family val="3"/>
      </rPr>
      <t>話し合ってみよう</t>
    </r>
    <r>
      <rPr>
        <sz val="9"/>
        <rFont val="ＭＳ 明朝"/>
        <family val="1"/>
      </rPr>
      <t xml:space="preserve">　海水から水を取り出す方法を話し合わせる。　
</t>
    </r>
    <r>
      <rPr>
        <sz val="9"/>
        <rFont val="ＭＳ ゴシック"/>
        <family val="3"/>
      </rPr>
      <t>学習課題</t>
    </r>
    <r>
      <rPr>
        <sz val="9"/>
        <rFont val="ＭＳ 明朝"/>
        <family val="1"/>
      </rPr>
      <t xml:space="preserve">　液体どうしの混合物から１つの物質をとり出すことはできるだろうか。　
</t>
    </r>
    <r>
      <rPr>
        <sz val="9"/>
        <rFont val="ＭＳ ゴシック"/>
        <family val="3"/>
      </rPr>
      <t>説明</t>
    </r>
    <r>
      <rPr>
        <sz val="9"/>
        <rFont val="ＭＳ 明朝"/>
        <family val="1"/>
      </rPr>
      <t xml:space="preserve">　混合物を加熱したときの温度変化の様子について説明する。　
</t>
    </r>
    <r>
      <rPr>
        <sz val="9"/>
        <rFont val="ＭＳ ゴシック"/>
        <family val="3"/>
      </rPr>
      <t>考えてみよう</t>
    </r>
    <r>
      <rPr>
        <sz val="9"/>
        <rFont val="ＭＳ 明朝"/>
        <family val="1"/>
      </rPr>
      <t>　水とエタノールの混合物からエタノールを多く含む液体を取り出すことができるか考えさせる。　</t>
    </r>
  </si>
  <si>
    <t>いろいろな物質の融点を示し，実験前（室温）の状態を確認させる。</t>
  </si>
  <si>
    <t>測定した融点の結果から，その物質が何であるか類推している。</t>
  </si>
  <si>
    <t>測定誤差を考慮しながら，測定した融点の結果から，その物質が何であるか類推している。</t>
  </si>
  <si>
    <t>測定した融点の結果から，その物質が何であるか類推できる。</t>
  </si>
  <si>
    <t>思⑭</t>
  </si>
  <si>
    <t>ガスバーナーの炎の大きさを調節する技術を習得させる。</t>
  </si>
  <si>
    <t>融点を測定する実験を正しく安全に行っている。</t>
  </si>
  <si>
    <t>融点を測定する実験を炎の大きさや温度計の目盛りに気をつけながら正しく安全に行っている。</t>
  </si>
  <si>
    <t>融点を測定する実験を正しく安全に行うことができる。</t>
  </si>
  <si>
    <t>技⑩</t>
  </si>
  <si>
    <t>クイズにしたりして興味をもたせる。</t>
  </si>
  <si>
    <t>未知の物質を調べることに興味をもって調べている。</t>
  </si>
  <si>
    <t>未知の物質を調べることに興味をもち，これまでの知識などを利用して調べている。</t>
  </si>
  <si>
    <t>未知の物質を調べることに興味をもち，調べようとする。</t>
  </si>
  <si>
    <t>関⑬</t>
  </si>
  <si>
    <r>
      <t>導入　</t>
    </r>
    <r>
      <rPr>
        <sz val="9"/>
        <rFont val="ＭＳ 明朝"/>
        <family val="1"/>
      </rPr>
      <t>融点や沸点は，物質によって決まっていることを確認する。</t>
    </r>
    <r>
      <rPr>
        <sz val="9"/>
        <rFont val="ＭＳ ゴシック"/>
        <family val="3"/>
      </rPr>
      <t xml:space="preserve">
学習課題　</t>
    </r>
    <r>
      <rPr>
        <sz val="9"/>
        <rFont val="ＭＳ 明朝"/>
        <family val="1"/>
      </rPr>
      <t>物質の融点や沸点を手がかりにして，物質どうしを区別できるのだろうか。</t>
    </r>
    <r>
      <rPr>
        <sz val="9"/>
        <rFont val="ＭＳ ゴシック"/>
        <family val="3"/>
      </rPr>
      <t xml:space="preserve">
実験７　</t>
    </r>
    <r>
      <rPr>
        <sz val="9"/>
        <rFont val="ＭＳ 明朝"/>
        <family val="1"/>
      </rPr>
      <t>融点の測定と物質の区別</t>
    </r>
    <r>
      <rPr>
        <sz val="9"/>
        <rFont val="ＭＳ ゴシック"/>
        <family val="3"/>
      </rPr>
      <t xml:space="preserve">
実験結果の考察　</t>
    </r>
    <r>
      <rPr>
        <sz val="9"/>
        <rFont val="ＭＳ 明朝"/>
        <family val="1"/>
      </rPr>
      <t>実験結果と表を用いて，物質が何であるか考えさせる。</t>
    </r>
    <r>
      <rPr>
        <sz val="9"/>
        <rFont val="ＭＳ ゴシック"/>
        <family val="3"/>
      </rPr>
      <t xml:space="preserve">
学習課題のまとめ　</t>
    </r>
    <r>
      <rPr>
        <sz val="9"/>
        <rFont val="ＭＳ 明朝"/>
        <family val="1"/>
      </rPr>
      <t>物質の融点や沸点によって物質を見分けることができる。</t>
    </r>
  </si>
  <si>
    <t>融解や沸とうしているときは，加熱を続けても温度が一定であることに関連づけて説明する。</t>
  </si>
  <si>
    <t>融点は固体から液体になるときの温度，沸点は液体から気体になるときの温度であることを説明している。</t>
  </si>
  <si>
    <t>融点と沸点について理解しており，物質の量に関係なく，物質の種類によって決まっていることを具体例をあげながら説明している。</t>
  </si>
  <si>
    <t>融点と沸点について理解する。</t>
  </si>
  <si>
    <t>知⑲</t>
  </si>
  <si>
    <t>まず表を作成させ，その上でグラフのかき方を復習させる。</t>
  </si>
  <si>
    <t>エタノールを加熱したときの温度変化をグラフで表している。</t>
  </si>
  <si>
    <t>エタノールを加熱したときの温度変化をグラフで表し，ある温度で平らになる関係を見いだしている。</t>
  </si>
  <si>
    <t>エタノールを加熱したときの温度変化をグラフで表し，関係を見いだすことができる。</t>
  </si>
  <si>
    <r>
      <rPr>
        <sz val="9"/>
        <rFont val="ＭＳ ゴシック"/>
        <family val="3"/>
      </rPr>
      <t>導入</t>
    </r>
    <r>
      <rPr>
        <sz val="9"/>
        <rFont val="ＭＳ 明朝"/>
        <family val="1"/>
      </rPr>
      <t>　</t>
    </r>
    <r>
      <rPr>
        <sz val="9"/>
        <rFont val="ＭＳ ゴシック"/>
        <family val="3"/>
      </rPr>
      <t>実験６</t>
    </r>
    <r>
      <rPr>
        <sz val="9"/>
        <rFont val="ＭＳ 明朝"/>
        <family val="1"/>
      </rPr>
      <t xml:space="preserve">の結果を確認し，グラフに表す。
</t>
    </r>
    <r>
      <rPr>
        <sz val="9"/>
        <rFont val="ＭＳ ゴシック"/>
        <family val="3"/>
      </rPr>
      <t>実験結果の考察　</t>
    </r>
    <r>
      <rPr>
        <sz val="9"/>
        <rFont val="ＭＳ 明朝"/>
        <family val="1"/>
      </rPr>
      <t xml:space="preserve">実験結果をグラフで表し，グラフに温度が一定になっている部分があることを見いださせる。
</t>
    </r>
    <r>
      <rPr>
        <sz val="9"/>
        <rFont val="ＭＳ ゴシック"/>
        <family val="3"/>
      </rPr>
      <t>説明</t>
    </r>
    <r>
      <rPr>
        <sz val="9"/>
        <rFont val="ＭＳ 明朝"/>
        <family val="1"/>
      </rPr>
      <t xml:space="preserve">　エタノールが沸とうしている間は温度が一定であることに気づかせ，沸点を定義する。
</t>
    </r>
    <r>
      <rPr>
        <sz val="9"/>
        <rFont val="ＭＳ ゴシック"/>
        <family val="3"/>
      </rPr>
      <t>図示実験</t>
    </r>
    <r>
      <rPr>
        <sz val="9"/>
        <rFont val="ＭＳ 明朝"/>
        <family val="1"/>
      </rPr>
      <t xml:space="preserve">　図54の実験を演示し，パルミチン酸が固体から液体に変化する間は温度が一定であることに気づかせ，融点を定義する。
</t>
    </r>
    <r>
      <rPr>
        <sz val="9"/>
        <rFont val="ＭＳ ゴシック"/>
        <family val="3"/>
      </rPr>
      <t>考えてみよう</t>
    </r>
    <r>
      <rPr>
        <sz val="9"/>
        <rFont val="ＭＳ 明朝"/>
        <family val="1"/>
      </rPr>
      <t>　いろいろな物質について，状態が変化する様子を図に表現させる。</t>
    </r>
    <r>
      <rPr>
        <sz val="9"/>
        <rFont val="ＭＳ ゴシック"/>
        <family val="3"/>
      </rPr>
      <t xml:space="preserve">
学習課題のまとめ</t>
    </r>
    <r>
      <rPr>
        <sz val="9"/>
        <rFont val="ＭＳ 明朝"/>
        <family val="1"/>
      </rPr>
      <t>　物質が状態変化するときの温度は，物質の種類によって決まっている。</t>
    </r>
  </si>
  <si>
    <t>温度計の目盛りの読み方や，炎の大きさに注意させる。</t>
  </si>
  <si>
    <t>沸点の測定の実験を，正しく安全に行っている。</t>
  </si>
  <si>
    <t>沸点の測定の実験を，正確に時間と温度を測定しながら安全に行っている。</t>
  </si>
  <si>
    <t>沸点の測定の実験を，正しく安全に行うことができる。</t>
  </si>
  <si>
    <t>技⑨</t>
  </si>
  <si>
    <t>水が沸とうするときの温度を思い出させたり，実際に実験したりする。</t>
  </si>
  <si>
    <t>状態変化している間は，温度が一定になっていることに興味をもち，調べている。</t>
  </si>
  <si>
    <t>状態変化している間は，温度が一定になっていることをグラフから見いだし，興味をもって進んで調べている。</t>
  </si>
  <si>
    <t>状態変化している間は，温度が一定になっていることに興味をもち，調べようとする。</t>
  </si>
  <si>
    <t>関⑫</t>
  </si>
  <si>
    <r>
      <rPr>
        <sz val="10"/>
        <rFont val="ＭＳ ゴシック"/>
        <family val="3"/>
      </rPr>
      <t>２　状態変化と温度　(３時間)</t>
    </r>
    <r>
      <rPr>
        <sz val="9"/>
        <rFont val="ＭＳ ゴシック"/>
        <family val="3"/>
      </rPr>
      <t xml:space="preserve">
導入（ふり返り）　</t>
    </r>
    <r>
      <rPr>
        <sz val="9"/>
        <rFont val="ＭＳ 明朝"/>
        <family val="1"/>
      </rPr>
      <t>氷がとけたり，水が沸とうしたりするときの温度について思い出させる。</t>
    </r>
    <r>
      <rPr>
        <sz val="9"/>
        <rFont val="ＭＳ ゴシック"/>
        <family val="3"/>
      </rPr>
      <t xml:space="preserve">
ためしてみよう</t>
    </r>
    <r>
      <rPr>
        <sz val="9"/>
        <rFont val="ＭＳ 明朝"/>
        <family val="1"/>
      </rPr>
      <t>　「ためしてみよう」を演示し，水が状態変化するとき温度が一定であることに気づかせる。</t>
    </r>
    <r>
      <rPr>
        <sz val="9"/>
        <rFont val="ＭＳ ゴシック"/>
        <family val="3"/>
      </rPr>
      <t>　
学習課題　</t>
    </r>
    <r>
      <rPr>
        <sz val="9"/>
        <rFont val="ＭＳ 明朝"/>
        <family val="1"/>
      </rPr>
      <t>物質が状態変化するときの温度は，物質によって決まっているのだろうか。</t>
    </r>
    <r>
      <rPr>
        <sz val="9"/>
        <rFont val="ＭＳ ゴシック"/>
        <family val="3"/>
      </rPr>
      <t xml:space="preserve">
実験６　</t>
    </r>
    <r>
      <rPr>
        <sz val="9"/>
        <rFont val="ＭＳ 明朝"/>
        <family val="1"/>
      </rPr>
      <t>エタノールが沸とうする温度</t>
    </r>
    <r>
      <rPr>
        <sz val="9"/>
        <rFont val="ＭＳ ゴシック"/>
        <family val="3"/>
      </rPr>
      <t xml:space="preserve">
説明　</t>
    </r>
    <r>
      <rPr>
        <sz val="9"/>
        <rFont val="ＭＳ 明朝"/>
        <family val="1"/>
      </rPr>
      <t>グラフのかき方を説明する。　</t>
    </r>
  </si>
  <si>
    <t>物質は小さな粒でできていることを説明する。</t>
  </si>
  <si>
    <t>状態変化を粒子のモデルで理解している。</t>
  </si>
  <si>
    <t>状態変化を粒子のモデルを自分でかいて説明できる。</t>
  </si>
  <si>
    <t>状態変化を粒子のモデルで説明できる。</t>
  </si>
  <si>
    <t>状態変化によって質量が変化していないことを示す。</t>
  </si>
  <si>
    <t>状態変化では体積は変化するが質量は変化しないことを説明している。</t>
  </si>
  <si>
    <t>状態変化で体積は変化するが質量は変化しないことを実験例もふまえて説明している。</t>
  </si>
  <si>
    <t>状態変化では，体積は変化するが質量は変化しないことについて理解する。</t>
  </si>
  <si>
    <t>知⑱</t>
  </si>
  <si>
    <r>
      <rPr>
        <sz val="9"/>
        <rFont val="ＭＳ ゴシック"/>
        <family val="3"/>
      </rPr>
      <t>導入</t>
    </r>
    <r>
      <rPr>
        <sz val="9"/>
        <rFont val="ＭＳ 明朝"/>
        <family val="1"/>
      </rPr>
      <t xml:space="preserve">　液体のエタノールが気体になるときの体積の変化について思い出させる。
</t>
    </r>
    <r>
      <rPr>
        <sz val="9"/>
        <rFont val="ＭＳ ゴシック"/>
        <family val="3"/>
      </rPr>
      <t>学習課題</t>
    </r>
    <r>
      <rPr>
        <sz val="9"/>
        <rFont val="ＭＳ 明朝"/>
        <family val="1"/>
      </rPr>
      <t xml:space="preserve">　物質が状態変化すると，その体積や質量はどのようになるのだろうか。    
</t>
    </r>
    <r>
      <rPr>
        <sz val="9"/>
        <rFont val="ＭＳ ゴシック"/>
        <family val="3"/>
      </rPr>
      <t>図示実験</t>
    </r>
    <r>
      <rPr>
        <sz val="9"/>
        <rFont val="ＭＳ 明朝"/>
        <family val="1"/>
      </rPr>
      <t xml:space="preserve">　図49の実験を演示する。   
</t>
    </r>
    <r>
      <rPr>
        <sz val="9"/>
        <rFont val="ＭＳ ゴシック"/>
        <family val="3"/>
      </rPr>
      <t>説明</t>
    </r>
    <r>
      <rPr>
        <sz val="9"/>
        <rFont val="ＭＳ 明朝"/>
        <family val="1"/>
      </rPr>
      <t xml:space="preserve">　物質が状態変化すると体積は変化するが，質量は変化しないことについて理解させる。    
</t>
    </r>
    <r>
      <rPr>
        <sz val="9"/>
        <rFont val="ＭＳ ゴシック"/>
        <family val="3"/>
      </rPr>
      <t>説明</t>
    </r>
    <r>
      <rPr>
        <sz val="9"/>
        <rFont val="ＭＳ 明朝"/>
        <family val="1"/>
      </rPr>
      <t xml:space="preserve">　物質の状態を粒子で表したモデル図を用いて，状態変化についてまとめる。    
</t>
    </r>
    <r>
      <rPr>
        <sz val="9"/>
        <rFont val="ＭＳ ゴシック"/>
        <family val="3"/>
      </rPr>
      <t>考えてみよう</t>
    </r>
    <r>
      <rPr>
        <sz val="9"/>
        <rFont val="ＭＳ 明朝"/>
        <family val="1"/>
      </rPr>
      <t xml:space="preserve">　エタノールとろうの状態変化を，粒子の考え方で説明する。
</t>
    </r>
    <r>
      <rPr>
        <sz val="9"/>
        <rFont val="ＭＳ ゴシック"/>
        <family val="3"/>
      </rPr>
      <t>学習課題のまとめ</t>
    </r>
    <r>
      <rPr>
        <sz val="9"/>
        <rFont val="ＭＳ 明朝"/>
        <family val="1"/>
      </rPr>
      <t>　物質が状態変化すると，体積は変化する（水以外では固体＜液体＜気体）が，質量は変化しない。　　</t>
    </r>
  </si>
  <si>
    <t>エタノールの状態変化を示す。</t>
  </si>
  <si>
    <t>物質そのものは変化しないことを説明している。</t>
  </si>
  <si>
    <t>物質そのものは変化しないことを具体例をあげて説明している。</t>
  </si>
  <si>
    <t>状態変化では，物質そのものは変化しないことについて理解する。</t>
  </si>
  <si>
    <t>知⑰</t>
  </si>
  <si>
    <t>水の状態変化を思い出させる。</t>
  </si>
  <si>
    <t>物質の状態変化に興味をもち，調べている。</t>
  </si>
  <si>
    <t>物質の状態変化に興味をもち，どんな物質でも状態変化することに気づいている。</t>
  </si>
  <si>
    <t>身のまわりの物質の状態変化に興味をもち，調べようとする。</t>
  </si>
  <si>
    <t>関⑪</t>
  </si>
  <si>
    <r>
      <rPr>
        <sz val="10"/>
        <rFont val="ＭＳ ゴシック"/>
        <family val="3"/>
      </rPr>
      <t>４章　物質のすがたとその変化　 [７時間]
１　物質のすがたの変化　(２時間)　　　　　　　　　　　　　　 　　</t>
    </r>
    <r>
      <rPr>
        <sz val="9"/>
        <rFont val="ＭＳ ゴシック"/>
        <family val="3"/>
      </rPr>
      <t xml:space="preserve">
導入　</t>
    </r>
    <r>
      <rPr>
        <sz val="9"/>
        <rFont val="ＭＳ 明朝"/>
        <family val="1"/>
      </rPr>
      <t>水以外にも，固体，液体，気体と状態が変化する物質があることに気づかせる。</t>
    </r>
    <r>
      <rPr>
        <sz val="9"/>
        <rFont val="ＭＳ ゴシック"/>
        <family val="3"/>
      </rPr>
      <t xml:space="preserve">
学習課題　</t>
    </r>
    <r>
      <rPr>
        <sz val="9"/>
        <rFont val="ＭＳ 明朝"/>
        <family val="1"/>
      </rPr>
      <t xml:space="preserve">物質のすがたはどのように変化するのだろうか。    </t>
    </r>
    <r>
      <rPr>
        <sz val="9"/>
        <rFont val="ＭＳ ゴシック"/>
        <family val="3"/>
      </rPr>
      <t xml:space="preserve">
ふり返り　</t>
    </r>
    <r>
      <rPr>
        <sz val="9"/>
        <rFont val="ＭＳ 明朝"/>
        <family val="1"/>
      </rPr>
      <t>水の状態の変化は何に関係していたか思い出させる。</t>
    </r>
    <r>
      <rPr>
        <sz val="9"/>
        <rFont val="ＭＳ ゴシック"/>
        <family val="3"/>
      </rPr>
      <t xml:space="preserve">    
説明　</t>
    </r>
    <r>
      <rPr>
        <sz val="9"/>
        <rFont val="ＭＳ 明朝"/>
        <family val="1"/>
      </rPr>
      <t xml:space="preserve">ブタンやエタノールの状態変化の写真を用いて，状態変化について説明する。
</t>
    </r>
    <r>
      <rPr>
        <sz val="9"/>
        <rFont val="ＭＳ ゴシック"/>
        <family val="3"/>
      </rPr>
      <t>学習課題のまとめ</t>
    </r>
    <r>
      <rPr>
        <sz val="9"/>
        <rFont val="ＭＳ 明朝"/>
        <family val="1"/>
      </rPr>
      <t>　固体，液体，気体の変化は物質そのものの変化ではなく，温度による状態の変化である。</t>
    </r>
  </si>
  <si>
    <t>食塩水を例に，食塩，水は純物質，食塩水は混合物であることを説明する。</t>
  </si>
  <si>
    <t>純物質と混合物の違いを説明している。</t>
  </si>
  <si>
    <t>純物質と混合物の違いを理解しており，具体例をあげて説明している。</t>
  </si>
  <si>
    <t>純物質と混合物の違いについて理解する。</t>
  </si>
  <si>
    <t>知⑯</t>
  </si>
  <si>
    <t>硝酸カリウムや塩化ナトリウムなどの結晶を用意し，顕微鏡などで観察する。</t>
  </si>
  <si>
    <t>水溶液から取り出した結晶の形で物質を区別している。</t>
  </si>
  <si>
    <t>特有の結晶の形を理解し，水溶液から取り出した結晶の形で物質を区別している。</t>
  </si>
  <si>
    <t>水溶液から取り出した結晶の形で物質を区別することができる。</t>
  </si>
  <si>
    <t>思⑪</t>
  </si>
  <si>
    <t>硝酸カリウムや塩化ナトリウムの水溶液など，具体的な例をもとに説明する。</t>
  </si>
  <si>
    <t>飽和水溶液や溶解度，結晶や再結晶の意味を説明している。</t>
  </si>
  <si>
    <t>飽和水溶液や溶解度，結晶や再結晶の意味を，例をあげて説明している。</t>
  </si>
  <si>
    <t>飽和水溶液，溶解度，再結晶の意味について理解する。</t>
  </si>
  <si>
    <t>知⑮</t>
  </si>
  <si>
    <t>水溶液を冷やして物質を得る方法についてグラフを用いて説明する。</t>
  </si>
  <si>
    <t>溶解度曲線より，水溶液に溶けている物質の析出方法を見きわめている。</t>
  </si>
  <si>
    <t>溶解度曲線より，水溶液に溶けている物質の析出方法を見きわめ，理由を説明している。</t>
  </si>
  <si>
    <r>
      <t>溶解度曲線より，水溶液に溶けている物質の析出方法を見きわめることが</t>
    </r>
    <r>
      <rPr>
        <sz val="9"/>
        <rFont val="ＭＳ Ｐ明朝"/>
        <family val="1"/>
      </rPr>
      <t>できる。</t>
    </r>
  </si>
  <si>
    <r>
      <t>導入　実験５</t>
    </r>
    <r>
      <rPr>
        <sz val="9"/>
        <rFont val="ＭＳ 明朝"/>
        <family val="1"/>
      </rPr>
      <t xml:space="preserve">の結果を確認する。
</t>
    </r>
    <r>
      <rPr>
        <sz val="9"/>
        <rFont val="ＭＳ ゴシック"/>
        <family val="3"/>
      </rPr>
      <t>説明</t>
    </r>
    <r>
      <rPr>
        <sz val="9"/>
        <rFont val="ＭＳ 明朝"/>
        <family val="1"/>
      </rPr>
      <t>　溶解度曲線を用いて，水溶液の温度を下げて物質を取り出す方法について説明する。</t>
    </r>
    <r>
      <rPr>
        <sz val="9"/>
        <rFont val="ＭＳ ゴシック"/>
        <family val="3"/>
      </rPr>
      <t xml:space="preserve">
考えてみよう　</t>
    </r>
    <r>
      <rPr>
        <sz val="9"/>
        <rFont val="ＭＳ 明朝"/>
        <family val="1"/>
      </rPr>
      <t>水溶液の温度を下げて物質を取り出す方法について考えさせる。</t>
    </r>
    <r>
      <rPr>
        <sz val="9"/>
        <rFont val="ＭＳ ゴシック"/>
        <family val="3"/>
      </rPr>
      <t xml:space="preserve">
説明　</t>
    </r>
    <r>
      <rPr>
        <sz val="9"/>
        <rFont val="ＭＳ 明朝"/>
        <family val="1"/>
      </rPr>
      <t>結晶と再結晶について説明する。</t>
    </r>
    <r>
      <rPr>
        <sz val="9"/>
        <rFont val="ＭＳ ゴシック"/>
        <family val="3"/>
      </rPr>
      <t xml:space="preserve">
図示実験　</t>
    </r>
    <r>
      <rPr>
        <sz val="9"/>
        <rFont val="ＭＳ 明朝"/>
        <family val="1"/>
      </rPr>
      <t xml:space="preserve">図42の実験を演示する。
</t>
    </r>
    <r>
      <rPr>
        <sz val="9"/>
        <rFont val="ＭＳ ゴシック"/>
        <family val="3"/>
      </rPr>
      <t>説明</t>
    </r>
    <r>
      <rPr>
        <sz val="9"/>
        <rFont val="ＭＳ 明朝"/>
        <family val="1"/>
      </rPr>
      <t>　混合物と純物質について説明する。</t>
    </r>
    <r>
      <rPr>
        <sz val="9"/>
        <rFont val="ＭＳ ゴシック"/>
        <family val="3"/>
      </rPr>
      <t xml:space="preserve">
学習課題のまとめ　</t>
    </r>
    <r>
      <rPr>
        <sz val="9"/>
        <rFont val="ＭＳ 明朝"/>
        <family val="1"/>
      </rPr>
      <t xml:space="preserve">溶解度を利用して結晶を取り出すことができ，結晶の違いを利用して物質を見分けることができる。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マイノートの基本のチェックを使い，第３章の学習内容の定着をはかる。</t>
    </r>
  </si>
  <si>
    <t>物質の性質によって２つの方法が考えられることを説明する。</t>
  </si>
  <si>
    <t>水溶液から溶けている物質を取り出す実験を，正しく安全に行っている。</t>
  </si>
  <si>
    <t>水溶液から溶けている物質を取り出す方法を理解しており，正しく安全に行っている。</t>
  </si>
  <si>
    <t>水溶液から溶けている物質を取り出す実験を，正しく安全に行うことができる。</t>
  </si>
  <si>
    <t>技⑧</t>
  </si>
  <si>
    <r>
      <t>導入　</t>
    </r>
    <r>
      <rPr>
        <sz val="9"/>
        <rFont val="ＭＳ 明朝"/>
        <family val="1"/>
      </rPr>
      <t>前時の予想を確認する。</t>
    </r>
    <r>
      <rPr>
        <sz val="9"/>
        <rFont val="ＭＳ ゴシック"/>
        <family val="3"/>
      </rPr>
      <t xml:space="preserve">
実験５　</t>
    </r>
    <r>
      <rPr>
        <sz val="9"/>
        <rFont val="ＭＳ 明朝"/>
        <family val="1"/>
      </rPr>
      <t>水にとけた物質のとり出し</t>
    </r>
    <r>
      <rPr>
        <sz val="9"/>
        <rFont val="ＭＳ ゴシック"/>
        <family val="3"/>
      </rPr>
      <t xml:space="preserve">
実験結果の考察　実験５</t>
    </r>
    <r>
      <rPr>
        <sz val="9"/>
        <rFont val="ＭＳ 明朝"/>
        <family val="1"/>
      </rPr>
      <t>の結果から，どのようなことがわかるか考えさせる。</t>
    </r>
  </si>
  <si>
    <t>溶ける溶質と温度の関係のグラフを示す。</t>
  </si>
  <si>
    <t>一定量の水に溶ける物質の量は，物質の種類や温度によって変わることを説明している。</t>
  </si>
  <si>
    <t>一定量の水に溶ける物質の量は，物質の種類や温度によって変わることを，例をあげて説明している。</t>
  </si>
  <si>
    <t>一定量の水に溶ける物質の量は，何によって変わるか理解する。</t>
  </si>
  <si>
    <t>知⑭</t>
  </si>
  <si>
    <t>溶け残りの量を比較させる。</t>
  </si>
  <si>
    <t>一定量の水に溶ける物質の量が物質によって異なることを実験で見いだしている。</t>
  </si>
  <si>
    <t>一定量の水に溶ける物質の量が物質によって異なることを実験で見いだし，温度にも関係することに気づいている。</t>
  </si>
  <si>
    <t>一定量の水に溶ける物質の量が物質によって異なることを実験で見いだすことができる。</t>
  </si>
  <si>
    <t>塩化ナトリウムやミョウバンなどを一定量の水に溶かしてみる。</t>
  </si>
  <si>
    <t>一定量の水に溶ける物質の量は何に関係するのかを調べている。</t>
  </si>
  <si>
    <t>一定量の水に溶ける物質の量は何に関係するのかに疑問をもち，進んで調べている。</t>
  </si>
  <si>
    <t>一定量の水に溶ける物質の量は何に関係するのかを調べようとする。</t>
  </si>
  <si>
    <r>
      <rPr>
        <sz val="10"/>
        <rFont val="ＭＳ ゴシック"/>
        <family val="3"/>
      </rPr>
      <t>３　溶質のとり出し方　(３時間)</t>
    </r>
    <r>
      <rPr>
        <sz val="9"/>
        <rFont val="ＭＳ ゴシック"/>
        <family val="3"/>
      </rPr>
      <t xml:space="preserve">
導入（ふり返り）　</t>
    </r>
    <r>
      <rPr>
        <sz val="9"/>
        <rFont val="ＭＳ 明朝"/>
        <family val="1"/>
      </rPr>
      <t>水に溶ける物質の量に限度があるか，また，溶ける量は何に関係するか思い出させる。</t>
    </r>
    <r>
      <rPr>
        <sz val="9"/>
        <rFont val="ＭＳ ゴシック"/>
        <family val="3"/>
      </rPr>
      <t xml:space="preserve">
図示実験　</t>
    </r>
    <r>
      <rPr>
        <sz val="9"/>
        <rFont val="ＭＳ 明朝"/>
        <family val="1"/>
      </rPr>
      <t xml:space="preserve">図36を演示し，物質が水に溶ける量に限度があることに気づかせる。
</t>
    </r>
    <r>
      <rPr>
        <sz val="9"/>
        <rFont val="ＭＳ ゴシック"/>
        <family val="3"/>
      </rPr>
      <t>説明</t>
    </r>
    <r>
      <rPr>
        <sz val="9"/>
        <rFont val="ＭＳ 明朝"/>
        <family val="1"/>
      </rPr>
      <t>　飽和水溶液について説明する。</t>
    </r>
    <r>
      <rPr>
        <sz val="9"/>
        <rFont val="ＭＳ ゴシック"/>
        <family val="3"/>
      </rPr>
      <t xml:space="preserve">
図示実験　</t>
    </r>
    <r>
      <rPr>
        <sz val="9"/>
        <rFont val="ＭＳ 明朝"/>
        <family val="1"/>
      </rPr>
      <t>図38を演示し，物質が水に溶ける量は物質の種類や温度によって異なることに気づかせる。</t>
    </r>
    <r>
      <rPr>
        <sz val="9"/>
        <rFont val="ＭＳ ゴシック"/>
        <family val="3"/>
      </rPr>
      <t>　
説明　</t>
    </r>
    <r>
      <rPr>
        <sz val="9"/>
        <rFont val="ＭＳ 明朝"/>
        <family val="1"/>
      </rPr>
      <t>溶解度について説明する。　</t>
    </r>
    <r>
      <rPr>
        <sz val="9"/>
        <rFont val="ＭＳ ゴシック"/>
        <family val="3"/>
      </rPr>
      <t xml:space="preserve">
考えてみよう　</t>
    </r>
    <r>
      <rPr>
        <sz val="9"/>
        <rFont val="ＭＳ 明朝"/>
        <family val="1"/>
      </rPr>
      <t>塩化ナトリウムと硝酸カリウムの溶解度曲線の違いに注目させ，その違いを用いて，水溶液から物質を取り出すことができないか考えさせる。　</t>
    </r>
    <r>
      <rPr>
        <sz val="9"/>
        <rFont val="ＭＳ ゴシック"/>
        <family val="3"/>
      </rPr>
      <t xml:space="preserve">
学習課題　</t>
    </r>
    <r>
      <rPr>
        <sz val="9"/>
        <rFont val="ＭＳ 明朝"/>
        <family val="1"/>
      </rPr>
      <t>とけている物質は，どのようにすればとり出せるだろうか。</t>
    </r>
    <r>
      <rPr>
        <sz val="9"/>
        <rFont val="ＭＳ ゴシック"/>
        <family val="3"/>
      </rPr>
      <t xml:space="preserve">
考えてみよう　</t>
    </r>
    <r>
      <rPr>
        <sz val="9"/>
        <rFont val="ＭＳ 明朝"/>
        <family val="1"/>
      </rPr>
      <t>水溶液中の塩化ナトリウム，硝酸カリウム，ミョウバンを取り出す方法について予想させる。</t>
    </r>
  </si>
  <si>
    <t>公式の意味を理解させる。</t>
  </si>
  <si>
    <t>質量パーセント濃度の定義と求め方について説明している。</t>
  </si>
  <si>
    <t>質量パーセント濃度の定義と求め方について説明でき，濃度を求めている。</t>
  </si>
  <si>
    <t>質量パーセント濃度の定義と求め方について理解する。</t>
  </si>
  <si>
    <t>知⑬</t>
  </si>
  <si>
    <t>同じ水の量で比較する方法を理解させる。</t>
  </si>
  <si>
    <t>水溶液の濃さを比較している。</t>
  </si>
  <si>
    <t>水溶液の濃さを表す方法を理解し，濃さを比較している。</t>
  </si>
  <si>
    <t>水溶液の濃さを表す方法を説明できる。</t>
  </si>
  <si>
    <r>
      <rPr>
        <sz val="10"/>
        <rFont val="ＭＳ ゴシック"/>
        <family val="3"/>
      </rPr>
      <t>２　濃さの表し方　(１時間)</t>
    </r>
    <r>
      <rPr>
        <sz val="9"/>
        <rFont val="ＭＳ ゴシック"/>
        <family val="3"/>
      </rPr>
      <t xml:space="preserve">
導入（考えてみよう）</t>
    </r>
    <r>
      <rPr>
        <sz val="9"/>
        <rFont val="ＭＳ 明朝"/>
        <family val="1"/>
      </rPr>
      <t xml:space="preserve">　水溶液の濃さをどのように表せばよいか考えさせる。
</t>
    </r>
    <r>
      <rPr>
        <sz val="9"/>
        <rFont val="ＭＳ ゴシック"/>
        <family val="3"/>
      </rPr>
      <t>学習課題</t>
    </r>
    <r>
      <rPr>
        <sz val="9"/>
        <rFont val="ＭＳ 明朝"/>
        <family val="1"/>
      </rPr>
      <t xml:space="preserve">　水溶液の濃さは，どのように表したらよいのだろうか。
</t>
    </r>
    <r>
      <rPr>
        <sz val="9"/>
        <rFont val="ＭＳ ゴシック"/>
        <family val="3"/>
      </rPr>
      <t>考えてみよう</t>
    </r>
    <r>
      <rPr>
        <sz val="9"/>
        <rFont val="ＭＳ 明朝"/>
        <family val="1"/>
      </rPr>
      <t xml:space="preserve">　Ａ，Ｂ，Ｃの水溶液を濃い順に並べ，判断した根拠を明確にする。
</t>
    </r>
    <r>
      <rPr>
        <sz val="9"/>
        <rFont val="ＭＳ ゴシック"/>
        <family val="3"/>
      </rPr>
      <t>説明</t>
    </r>
    <r>
      <rPr>
        <sz val="9"/>
        <rFont val="ＭＳ 明朝"/>
        <family val="1"/>
      </rPr>
      <t xml:space="preserve">　質量パーセント濃度について説明する。
</t>
    </r>
    <r>
      <rPr>
        <sz val="9"/>
        <rFont val="ＭＳ ゴシック"/>
        <family val="3"/>
      </rPr>
      <t>考えてみよう</t>
    </r>
    <r>
      <rPr>
        <sz val="9"/>
        <rFont val="ＭＳ 明朝"/>
        <family val="1"/>
      </rPr>
      <t xml:space="preserve">　濃度を求める問題を考えさせる。
</t>
    </r>
    <r>
      <rPr>
        <sz val="9"/>
        <rFont val="ＭＳ ゴシック"/>
        <family val="3"/>
      </rPr>
      <t>学習課題のまとめ</t>
    </r>
    <r>
      <rPr>
        <sz val="9"/>
        <rFont val="ＭＳ 明朝"/>
        <family val="1"/>
      </rPr>
      <t>　溶液の濃さを，溶液の質量に対する溶質の割合で表すことで，異なる質量の溶液でも濃さが比較できる。</t>
    </r>
  </si>
  <si>
    <t>砂糖水や塩化ナトリウム水溶液などを例にして，水に溶けても粒子が細かく分散するだけで，なくなっているのではないことを説明する。</t>
  </si>
  <si>
    <t>水溶液の性質，および，溶質，溶媒について理解しており，溶質が溶媒に溶けたときに全体の質量は変わらないことを説明できる。</t>
  </si>
  <si>
    <t>溶質，溶媒について理解しており，溶液では溶質が均一に分散していることを説明できる。また，その際に全体の質量は変わらないことを,実験方法も含めて説明できる｡</t>
  </si>
  <si>
    <t>水溶液の性質，および，溶質，溶媒について理解し，溶質を水に溶かしたとき，全体の質量は変わらないことを理解する。</t>
  </si>
  <si>
    <t>知⑫</t>
  </si>
  <si>
    <t>すべての物質は小さな粒でできていることを説明する。</t>
  </si>
  <si>
    <t>水に物質が溶けている様子を粒子のモデルで考えている。</t>
  </si>
  <si>
    <t>水に物質が溶けている様子を粒子のモデルで考え，適切に表現している。</t>
  </si>
  <si>
    <t>水に物質が溶けている様子を粒子のモデルで考えることができる。</t>
  </si>
  <si>
    <t>思⑧</t>
  </si>
  <si>
    <t>水溶液の写真資料を用いて，色などに注目させる。</t>
  </si>
  <si>
    <t>身のまわりにある水溶液について興味をもち，物質が水に溶ける様子について考えている。</t>
  </si>
  <si>
    <t>身のまわりにある水溶液について興味をもち，物質が水に溶ける様子について考え，積極的に意見を述べている。</t>
  </si>
  <si>
    <t>身のまわりにある水溶液について興味をもち，物質が水に溶ける様子について考えようとする。</t>
  </si>
  <si>
    <t>関⑨</t>
  </si>
  <si>
    <r>
      <rPr>
        <sz val="10"/>
        <rFont val="ＭＳ ゴシック"/>
        <family val="3"/>
      </rPr>
      <t>３章　水溶液の性質　[５時間]
１　物質のとけ方　(１時間)　　　　　　　　　　　　　　　 　</t>
    </r>
    <r>
      <rPr>
        <sz val="9"/>
        <rFont val="ＭＳ ゴシック"/>
        <family val="3"/>
      </rPr>
      <t xml:space="preserve">
導入　</t>
    </r>
    <r>
      <rPr>
        <sz val="9"/>
        <rFont val="ＭＳ 明朝"/>
        <family val="1"/>
      </rPr>
      <t>溶けるとはどのようなことか考えさせる。</t>
    </r>
    <r>
      <rPr>
        <sz val="9"/>
        <rFont val="ＭＳ ゴシック"/>
        <family val="3"/>
      </rPr>
      <t xml:space="preserve">
学習課題　</t>
    </r>
    <r>
      <rPr>
        <sz val="9"/>
        <rFont val="ＭＳ 明朝"/>
        <family val="1"/>
      </rPr>
      <t>物質が水にとけたとき，とけた物質はどのようになっているのだろうか。</t>
    </r>
    <r>
      <rPr>
        <sz val="9"/>
        <rFont val="ＭＳ ゴシック"/>
        <family val="3"/>
      </rPr>
      <t xml:space="preserve">
ふり返り　</t>
    </r>
    <r>
      <rPr>
        <sz val="9"/>
        <rFont val="ＭＳ 明朝"/>
        <family val="1"/>
      </rPr>
      <t>塩化ナトリウムが水に溶けるとは，どのようなことか思い出させる。</t>
    </r>
    <r>
      <rPr>
        <sz val="9"/>
        <rFont val="ＭＳ ゴシック"/>
        <family val="3"/>
      </rPr>
      <t xml:space="preserve">
説明　</t>
    </r>
    <r>
      <rPr>
        <sz val="9"/>
        <rFont val="ＭＳ 明朝"/>
        <family val="1"/>
      </rPr>
      <t>図を用いて水溶液の性質について説明する。また，溶質，溶媒，溶液について説明する。</t>
    </r>
    <r>
      <rPr>
        <sz val="9"/>
        <rFont val="ＭＳ ゴシック"/>
        <family val="3"/>
      </rPr>
      <t xml:space="preserve">
説明　</t>
    </r>
    <r>
      <rPr>
        <sz val="9"/>
        <rFont val="ＭＳ 明朝"/>
        <family val="1"/>
      </rPr>
      <t>水溶液を粒子のモデルで考えさせる。</t>
    </r>
    <r>
      <rPr>
        <sz val="9"/>
        <rFont val="ＭＳ ゴシック"/>
        <family val="3"/>
      </rPr>
      <t xml:space="preserve">
考えてみよう　</t>
    </r>
    <r>
      <rPr>
        <sz val="9"/>
        <rFont val="ＭＳ 明朝"/>
        <family val="1"/>
      </rPr>
      <t>硫酸銅が水に溶けていくときの水溶液の濃さの違いを，粒子のモデルで考えさせる。</t>
    </r>
    <r>
      <rPr>
        <sz val="9"/>
        <rFont val="ＭＳ ゴシック"/>
        <family val="3"/>
      </rPr>
      <t xml:space="preserve">
図示実験　</t>
    </r>
    <r>
      <rPr>
        <sz val="9"/>
        <rFont val="ＭＳ 明朝"/>
        <family val="1"/>
      </rPr>
      <t>物質を水に溶かしたとき，全体の質量は変化しないことを確認する。</t>
    </r>
    <r>
      <rPr>
        <sz val="9"/>
        <rFont val="ＭＳ ゴシック"/>
        <family val="3"/>
      </rPr>
      <t xml:space="preserve">
学習課題のまとめ　</t>
    </r>
    <r>
      <rPr>
        <sz val="9"/>
        <rFont val="ＭＳ 明朝"/>
        <family val="1"/>
      </rPr>
      <t>物質が水に溶けたとき，溶質の粒子が溶液内に一様に分散し，全体の質量は変化しない。</t>
    </r>
  </si>
  <si>
    <t>発生方法が違っても，同じ種類の気体であれば同じ性質であることを説明する。</t>
  </si>
  <si>
    <t>気体の性質を調べることで，気体が何であるか区別できることを理解している。</t>
  </si>
  <si>
    <t>気体の性質を調べることで，気体が何であるか区別できることを理解し，知識を用いて気体の種類を決めている。</t>
  </si>
  <si>
    <t>気体の性質を調べることで，気体が何であるか区別できることについて理解する。</t>
  </si>
  <si>
    <t>知⑪</t>
  </si>
  <si>
    <t>気体の捕集法の復習をさせる。</t>
  </si>
  <si>
    <t>未知の気体を調べる実験を，正しく安全に行っている。</t>
  </si>
  <si>
    <t>未知の気体を調べる実験を理解しており，手際よく正しく安全に行っている。</t>
  </si>
  <si>
    <t>未知の気体を調べる実験を，正しく安全に行うことができる。</t>
  </si>
  <si>
    <r>
      <t>導入　</t>
    </r>
    <r>
      <rPr>
        <sz val="9"/>
        <rFont val="ＭＳ 明朝"/>
        <family val="1"/>
      </rPr>
      <t>実験計画を確認する。</t>
    </r>
    <r>
      <rPr>
        <sz val="9"/>
        <rFont val="ＭＳ ゴシック"/>
        <family val="3"/>
      </rPr>
      <t xml:space="preserve">
実験４　</t>
    </r>
    <r>
      <rPr>
        <sz val="9"/>
        <rFont val="ＭＳ 明朝"/>
        <family val="1"/>
      </rPr>
      <t>身のまわりのものから発生する気体</t>
    </r>
    <r>
      <rPr>
        <sz val="9"/>
        <rFont val="ＭＳ ゴシック"/>
        <family val="3"/>
      </rPr>
      <t xml:space="preserve">
実験結果の考察　実験４</t>
    </r>
    <r>
      <rPr>
        <sz val="9"/>
        <rFont val="ＭＳ 明朝"/>
        <family val="1"/>
      </rPr>
      <t>の結果からどんな気体が発生したか考えさせる。　</t>
    </r>
    <r>
      <rPr>
        <sz val="9"/>
        <rFont val="ＭＳ ゴシック"/>
        <family val="3"/>
      </rPr>
      <t xml:space="preserve">
説明　実験４</t>
    </r>
    <r>
      <rPr>
        <sz val="9"/>
        <rFont val="ＭＳ 明朝"/>
        <family val="1"/>
      </rPr>
      <t>で発生した気体を説明する。</t>
    </r>
    <r>
      <rPr>
        <sz val="9"/>
        <rFont val="ＭＳ ゴシック"/>
        <family val="3"/>
      </rPr>
      <t xml:space="preserve">
学習課題のまとめ　</t>
    </r>
    <r>
      <rPr>
        <sz val="9"/>
        <rFont val="ＭＳ 明朝"/>
        <family val="1"/>
      </rPr>
      <t xml:space="preserve">身のまわりのものから発生した気体も，気体の性質を調べることで，発生した気体を区別できる。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マイノートの基本のチェックを使い，第２章の学習内容の定着をはかる。</t>
    </r>
  </si>
  <si>
    <t>今までに学習した気体の性質や発生・捕集方法を表などに整理させる。</t>
  </si>
  <si>
    <t>未知の気体を調べる実験方法の計画を立てている。</t>
  </si>
  <si>
    <t>未知の気体を調べる実験方法を，安全に留意しながら工夫して計画を立てている。</t>
  </si>
  <si>
    <t>未知の気体を調べる実験を計画することができる。</t>
  </si>
  <si>
    <t>未知の気体の発生を見せる。</t>
  </si>
  <si>
    <t>未知の気体を調べることに興味をもち，調べている。</t>
  </si>
  <si>
    <t>未知の気体を調べることに興味をもち，今まで学習した気体の性質と関連づけながら進んで調べている。</t>
  </si>
  <si>
    <t>未知の気体を調べることに興味をもち，調べようとする。</t>
  </si>
  <si>
    <t>関⑧</t>
  </si>
  <si>
    <r>
      <rPr>
        <sz val="10"/>
        <rFont val="ＭＳ ゴシック"/>
        <family val="3"/>
      </rPr>
      <t>２　身のまわりのものから発生した気体の区別
　　　　　　　　　　　　　　　　　　　(２時間)　　　　　　　　　　　　　    　</t>
    </r>
    <r>
      <rPr>
        <sz val="9"/>
        <rFont val="ＭＳ ゴシック"/>
        <family val="3"/>
      </rPr>
      <t xml:space="preserve">
導入</t>
    </r>
    <r>
      <rPr>
        <sz val="9"/>
        <rFont val="ＭＳ 明朝"/>
        <family val="1"/>
      </rPr>
      <t xml:space="preserve">　身のまわりのものからも気体が発生することについて気づかせる。　
</t>
    </r>
    <r>
      <rPr>
        <sz val="9"/>
        <rFont val="ＭＳ ゴシック"/>
        <family val="3"/>
      </rPr>
      <t>学習課題</t>
    </r>
    <r>
      <rPr>
        <sz val="9"/>
        <rFont val="ＭＳ 明朝"/>
        <family val="1"/>
      </rPr>
      <t xml:space="preserve">　身のまわりのものから発生した気体が何か調べてみよう。
</t>
    </r>
    <r>
      <rPr>
        <sz val="9"/>
        <rFont val="ＭＳ ゴシック"/>
        <family val="3"/>
      </rPr>
      <t>話し合ってみよう</t>
    </r>
    <r>
      <rPr>
        <sz val="9"/>
        <rFont val="ＭＳ 明朝"/>
        <family val="1"/>
      </rPr>
      <t xml:space="preserve">　各気体の性質から，気体が特定できる調べ方を話し合わせる。
</t>
    </r>
    <r>
      <rPr>
        <sz val="9"/>
        <rFont val="ＭＳ ゴシック"/>
        <family val="3"/>
      </rPr>
      <t>説明　実験４</t>
    </r>
    <r>
      <rPr>
        <sz val="9"/>
        <rFont val="ＭＳ 明朝"/>
        <family val="1"/>
      </rPr>
      <t>の気体の発生方法を説明し，捕集法や発生した気体が何か調べる方法を考えさせる。</t>
    </r>
  </si>
  <si>
    <t>水素やアンモニア，窒素の性質を説明する。</t>
  </si>
  <si>
    <t>水素やアンモニア，窒素などの気体の発生方法や捕集方法を理解している。</t>
  </si>
  <si>
    <t>水素やアンモニア，窒素などの気体の発生方法や捕集方法をその性質と関連づけて説明している。</t>
  </si>
  <si>
    <t>アンモニアや水素，窒素などの性質や発生方法，捕集方法について理解する。</t>
  </si>
  <si>
    <t>知⑩</t>
  </si>
  <si>
    <t>アンモニアは水に非常に溶けやすく，水に溶けてアルカリ性を示すことを示す。</t>
  </si>
  <si>
    <t>アンモニアの噴水実験の結果や原理を，アンモニアの性質と関連づけて説明している。</t>
  </si>
  <si>
    <t>アンモニアの噴水実験の結果や原理を理解しており，論理的に説明している。</t>
  </si>
  <si>
    <t>アンモニアの噴水実験の結果や原理を，アンモニアの性質と関連づけて説明することができる。</t>
  </si>
  <si>
    <t>空気にはほとんど含まれていない気体が多くあることを説明する。</t>
  </si>
  <si>
    <t>水素やアンモニアなどの気体に興味をもち，それらの気体について調べている。</t>
  </si>
  <si>
    <t>水素やアンモニアなどの気体に興味をもち，それらの気体について進んで調べている。</t>
  </si>
  <si>
    <t>水素やアンモニアなどの気体に興味をもち，それらの気体について調べようとする。</t>
  </si>
  <si>
    <t>関⑦</t>
  </si>
  <si>
    <r>
      <rPr>
        <sz val="9"/>
        <rFont val="ＭＳ ゴシック"/>
        <family val="3"/>
      </rPr>
      <t>導入</t>
    </r>
    <r>
      <rPr>
        <sz val="9"/>
        <rFont val="ＭＳ 明朝"/>
        <family val="1"/>
      </rPr>
      <t xml:space="preserve">　酸素，二酸化炭素以外の気体を紹介する。
</t>
    </r>
    <r>
      <rPr>
        <sz val="9"/>
        <rFont val="ＭＳ ゴシック"/>
        <family val="3"/>
      </rPr>
      <t>図示実験</t>
    </r>
    <r>
      <rPr>
        <sz val="9"/>
        <rFont val="ＭＳ 明朝"/>
        <family val="1"/>
      </rPr>
      <t xml:space="preserve">　図24を演示し，アンモニアの発生方法と捕集方法，性質について理解させる。
</t>
    </r>
    <r>
      <rPr>
        <sz val="9"/>
        <rFont val="ＭＳ ゴシック"/>
        <family val="3"/>
      </rPr>
      <t>ためしてみよう</t>
    </r>
    <r>
      <rPr>
        <sz val="9"/>
        <rFont val="ＭＳ 明朝"/>
        <family val="1"/>
      </rPr>
      <t xml:space="preserve">　「ためしてみよう」を演示する。
</t>
    </r>
    <r>
      <rPr>
        <sz val="9"/>
        <rFont val="ＭＳ ゴシック"/>
        <family val="3"/>
      </rPr>
      <t>考えてみよう</t>
    </r>
    <r>
      <rPr>
        <sz val="9"/>
        <rFont val="ＭＳ 明朝"/>
        <family val="1"/>
      </rPr>
      <t xml:space="preserve">　噴水が見られる原因と，噴水が赤くなる原因について考えさせる。
</t>
    </r>
    <r>
      <rPr>
        <sz val="9"/>
        <rFont val="ＭＳ ゴシック"/>
        <family val="3"/>
      </rPr>
      <t>図示実験</t>
    </r>
    <r>
      <rPr>
        <sz val="9"/>
        <rFont val="ＭＳ 明朝"/>
        <family val="1"/>
      </rPr>
      <t xml:space="preserve">　図25を演示し，水素の発生方法と捕集方法，性質について理解させる。
</t>
    </r>
    <r>
      <rPr>
        <sz val="9"/>
        <rFont val="ＭＳ ゴシック"/>
        <family val="3"/>
      </rPr>
      <t>説明</t>
    </r>
    <r>
      <rPr>
        <sz val="9"/>
        <rFont val="ＭＳ 明朝"/>
        <family val="1"/>
      </rPr>
      <t xml:space="preserve">　窒素の性質について理解させる。
</t>
    </r>
    <r>
      <rPr>
        <sz val="9"/>
        <rFont val="ＭＳ ゴシック"/>
        <family val="3"/>
      </rPr>
      <t>学習課題のまとめ</t>
    </r>
    <r>
      <rPr>
        <sz val="9"/>
        <rFont val="ＭＳ 明朝"/>
        <family val="1"/>
      </rPr>
      <t>　気体にはそれぞれ固有の性質があり，その性質の違いにより気体を区別することができる。　</t>
    </r>
  </si>
  <si>
    <t>酸素や二酸化炭素の性質を復習する。</t>
  </si>
  <si>
    <t>酸素や二酸化炭素の性質を理解している。</t>
  </si>
  <si>
    <t>酸素や二酸化炭素の性質を理解したうえで，それらの性質は発生方法に関係ないことを説明している｡</t>
  </si>
  <si>
    <t>酸素や二酸化炭素の性質について理解する。</t>
  </si>
  <si>
    <t>知⑨</t>
  </si>
  <si>
    <t>他のグループの実験結果もまとめ，比較させる。</t>
  </si>
  <si>
    <t>異なる方法で発生させた気体の性質が，同じ性質か異なる性質かを判断している。</t>
  </si>
  <si>
    <t>異なる方法で発生させた気体の性質が，同じ性質か異なる性質かを判断し，その気体に特有の性質を理解している。</t>
  </si>
  <si>
    <t>異なる方法で発生させた気体の性質が，同じ性質か異なる性質かを判断できる。</t>
  </si>
  <si>
    <t>思⑤</t>
  </si>
  <si>
    <t>水上置換法の手順を理解させ，くり返し練習させる。</t>
  </si>
  <si>
    <t>酸素や二酸化炭素の発生や捕集の実験を正しく安全に行っている｡</t>
  </si>
  <si>
    <t>酸素や二酸化炭素の性質を理解し，結果を予想しながら正しく安全に実験を行っている｡</t>
  </si>
  <si>
    <t>酸素や二酸化炭素の発生や捕集の実験を正しく安全に行うことができる。</t>
  </si>
  <si>
    <t>技⑤</t>
  </si>
  <si>
    <r>
      <t>導入　</t>
    </r>
    <r>
      <rPr>
        <sz val="9"/>
        <rFont val="ＭＳ 明朝"/>
        <family val="1"/>
      </rPr>
      <t>酸素と二酸化炭素の発生方法と捕集方法，性質の調べ方について確認する。</t>
    </r>
    <r>
      <rPr>
        <sz val="9"/>
        <rFont val="ＭＳ ゴシック"/>
        <family val="3"/>
      </rPr>
      <t xml:space="preserve">
実験３　</t>
    </r>
    <r>
      <rPr>
        <sz val="9"/>
        <rFont val="ＭＳ 明朝"/>
        <family val="1"/>
      </rPr>
      <t>酸素と二酸化炭素の発生とその性質</t>
    </r>
    <r>
      <rPr>
        <sz val="9"/>
        <rFont val="ＭＳ ゴシック"/>
        <family val="3"/>
      </rPr>
      <t xml:space="preserve">
実験結果の考察　実験３</t>
    </r>
    <r>
      <rPr>
        <sz val="9"/>
        <rFont val="ＭＳ 明朝"/>
        <family val="1"/>
      </rPr>
      <t>の結果を確認し，異なる方法で発生させた同じ気体の性質に違いがあるかどうか考えさせる。</t>
    </r>
    <r>
      <rPr>
        <sz val="9"/>
        <rFont val="ＭＳ ゴシック"/>
        <family val="3"/>
      </rPr>
      <t xml:space="preserve">
説明　</t>
    </r>
    <r>
      <rPr>
        <sz val="9"/>
        <rFont val="ＭＳ 明朝"/>
        <family val="1"/>
      </rPr>
      <t>酸素，二酸化炭素の性質を説明する。</t>
    </r>
  </si>
  <si>
    <t>気体には水に溶けやすいものや溶けにくいもの，空気より重いものや軽いものがあることを説明する。</t>
  </si>
  <si>
    <t>水上置換法，上方置換法，下方置換法を理解している。</t>
  </si>
  <si>
    <t>水上置換法，上方置換法，下方置換法について理解しており，気体の性質と関連づけて説明している。</t>
  </si>
  <si>
    <t>気体の捕集法について理解する。</t>
  </si>
  <si>
    <t>知⑧</t>
  </si>
  <si>
    <t>酸素や二酸化炭素の性質を思い出させる。</t>
  </si>
  <si>
    <t>空気に含まれている身近な気体に興味を示し，それらの気体について調べようとしている。</t>
  </si>
  <si>
    <t>空気に含まれている身近な気体に興味を示し，それらの気体について進んで調べている｡</t>
  </si>
  <si>
    <t>酸素，二酸化炭素，窒素など，空気に含まれている身近な気体に興味をもち，それらの気体について調べようとする。</t>
  </si>
  <si>
    <t>関⑥</t>
  </si>
  <si>
    <r>
      <rPr>
        <sz val="10"/>
        <rFont val="ＭＳ ゴシック"/>
        <family val="3"/>
      </rPr>
      <t>２章　いろいろな気体とその性質　 [５時間]
１　気体の区別　(３時間)</t>
    </r>
    <r>
      <rPr>
        <sz val="9"/>
        <rFont val="ＭＳ ゴシック"/>
        <family val="3"/>
      </rPr>
      <t xml:space="preserve">
導入　</t>
    </r>
    <r>
      <rPr>
        <sz val="9"/>
        <rFont val="ＭＳ 明朝"/>
        <family val="1"/>
      </rPr>
      <t>身のまわりの物質から発生している気体の種類について考えさせる。</t>
    </r>
    <r>
      <rPr>
        <sz val="9"/>
        <rFont val="ＭＳ ゴシック"/>
        <family val="3"/>
      </rPr>
      <t xml:space="preserve">
学習課題　</t>
    </r>
    <r>
      <rPr>
        <sz val="9"/>
        <rFont val="ＭＳ 明朝"/>
        <family val="1"/>
      </rPr>
      <t>気体はどのようにすれば区別できるだろうか。</t>
    </r>
    <r>
      <rPr>
        <sz val="9"/>
        <rFont val="ＭＳ ゴシック"/>
        <family val="3"/>
      </rPr>
      <t xml:space="preserve">
ふり返り　</t>
    </r>
    <r>
      <rPr>
        <sz val="9"/>
        <rFont val="ＭＳ 明朝"/>
        <family val="1"/>
      </rPr>
      <t>身のまわりの気体について思い出させる。</t>
    </r>
    <r>
      <rPr>
        <sz val="9"/>
        <rFont val="ＭＳ ゴシック"/>
        <family val="3"/>
      </rPr>
      <t xml:space="preserve">
説明　</t>
    </r>
    <r>
      <rPr>
        <sz val="9"/>
        <rFont val="ＭＳ 明朝"/>
        <family val="1"/>
      </rPr>
      <t xml:space="preserve">空気に含まれる気体について理解させる。 </t>
    </r>
    <r>
      <rPr>
        <sz val="9"/>
        <rFont val="ＭＳ ゴシック"/>
        <family val="3"/>
      </rPr>
      <t xml:space="preserve">
ふり返り　</t>
    </r>
    <r>
      <rPr>
        <sz val="9"/>
        <rFont val="ＭＳ 明朝"/>
        <family val="1"/>
      </rPr>
      <t xml:space="preserve">酸素と二酸化炭素の性質の調べ方を思い出させる。 </t>
    </r>
    <r>
      <rPr>
        <sz val="9"/>
        <rFont val="ＭＳ ゴシック"/>
        <family val="3"/>
      </rPr>
      <t xml:space="preserve">
説明　</t>
    </r>
    <r>
      <rPr>
        <sz val="9"/>
        <rFont val="ＭＳ 明朝"/>
        <family val="1"/>
      </rPr>
      <t>気体の集め方について説明する。</t>
    </r>
  </si>
  <si>
    <t>実験結果の違いを説明する。</t>
  </si>
  <si>
    <t>プラスチックを水への浮き沈みや燃え方の違いで区別している。</t>
  </si>
  <si>
    <t>プラスチックを水への浮き沈みや燃え方の違いで区別でき，プラスチックでも種類によってさまざまな性質の違いがあることを指摘している。</t>
  </si>
  <si>
    <t>プラスチックを水への浮き沈みや燃え方の違いで区別できる。</t>
  </si>
  <si>
    <t>思④</t>
  </si>
  <si>
    <t>リサイクルマークの例を示し，容器や包装などを探させる。</t>
  </si>
  <si>
    <t>プラスチックが身のまわりでどのように用いられているか調べている。</t>
  </si>
  <si>
    <t>プラスチックが身のまわりでどのように用いられているか調べ，具体例を多くあげている。</t>
  </si>
  <si>
    <t>プラスチックが身のまわりでどのように用いられているか調べようとする。</t>
  </si>
  <si>
    <t>ペットボトルなどを実際にさわって理解させる。</t>
  </si>
  <si>
    <t>プラスチックの性質を説明している。</t>
  </si>
  <si>
    <t>プラスチックの性質を説明でき，利点を理解している。</t>
  </si>
  <si>
    <t>プラスチックの性質について理解する。</t>
  </si>
  <si>
    <t>知⑦</t>
  </si>
  <si>
    <r>
      <rPr>
        <sz val="10"/>
        <rFont val="ＭＳ ゴシック"/>
        <family val="3"/>
      </rPr>
      <t>３　プラスチックの区別　(１時間)</t>
    </r>
    <r>
      <rPr>
        <sz val="9"/>
        <rFont val="ＭＳ ゴシック"/>
        <family val="3"/>
      </rPr>
      <t xml:space="preserve">
導入</t>
    </r>
    <r>
      <rPr>
        <sz val="9"/>
        <rFont val="ＭＳ 明朝"/>
        <family val="1"/>
      </rPr>
      <t xml:space="preserve">　ペットボトル等，身近に用いられているプラスチックと，識別マークを紹介する。
</t>
    </r>
    <r>
      <rPr>
        <sz val="9"/>
        <rFont val="ＭＳ ゴシック"/>
        <family val="3"/>
      </rPr>
      <t>学習課題</t>
    </r>
    <r>
      <rPr>
        <sz val="9"/>
        <rFont val="ＭＳ 明朝"/>
        <family val="1"/>
      </rPr>
      <t xml:space="preserve">　プラスチックにはどのような性質があり，また，どのような種類があるのだろうか。
</t>
    </r>
    <r>
      <rPr>
        <sz val="9"/>
        <rFont val="ＭＳ ゴシック"/>
        <family val="3"/>
      </rPr>
      <t>説明</t>
    </r>
    <r>
      <rPr>
        <sz val="9"/>
        <rFont val="ＭＳ 明朝"/>
        <family val="1"/>
      </rPr>
      <t xml:space="preserve">　プラスチックの性質について理解させる。
</t>
    </r>
    <r>
      <rPr>
        <sz val="9"/>
        <rFont val="ＭＳ ゴシック"/>
        <family val="3"/>
      </rPr>
      <t>話し合ってみよう</t>
    </r>
    <r>
      <rPr>
        <sz val="9"/>
        <rFont val="ＭＳ 明朝"/>
        <family val="1"/>
      </rPr>
      <t xml:space="preserve">　身のまわりのプラスチックについている識別マークを探して，プラスチックでできているものを分類させる。
</t>
    </r>
    <r>
      <rPr>
        <sz val="9"/>
        <rFont val="ＭＳ ゴシック"/>
        <family val="3"/>
      </rPr>
      <t>ためしてみよう</t>
    </r>
    <r>
      <rPr>
        <sz val="9"/>
        <rFont val="ＭＳ 明朝"/>
        <family val="1"/>
      </rPr>
      <t xml:space="preserve">　「ためしてみよう」を演示する。
</t>
    </r>
    <r>
      <rPr>
        <sz val="9"/>
        <rFont val="ＭＳ ゴシック"/>
        <family val="3"/>
      </rPr>
      <t>学習課題のまとめ</t>
    </r>
    <r>
      <rPr>
        <sz val="9"/>
        <rFont val="ＭＳ 明朝"/>
        <family val="1"/>
      </rPr>
      <t xml:space="preserve">　プラスチックにはさまざまな種類があり，性質の違いによりさまざまな用途で用いられている。
</t>
    </r>
    <r>
      <rPr>
        <u val="single"/>
        <sz val="9"/>
        <rFont val="ＭＳ ゴシック"/>
        <family val="3"/>
      </rPr>
      <t>基本のチェック</t>
    </r>
    <r>
      <rPr>
        <u val="single"/>
        <sz val="6"/>
        <rFont val="ＭＳ ゴシック"/>
        <family val="3"/>
      </rPr>
      <t>(マイノート)</t>
    </r>
    <r>
      <rPr>
        <sz val="9"/>
        <rFont val="ＭＳ 明朝"/>
        <family val="1"/>
      </rPr>
      <t xml:space="preserve">　マイノートの基本のチェックを使い，第１章の学習内容の定着をはかる。
</t>
    </r>
  </si>
  <si>
    <t>水より密度が大きい物質と小さい物質の密度を調べさせ，それらが浮くか沈むかを調べる実験を経験させる。</t>
  </si>
  <si>
    <t>密度とものの浮き沈みについて，密度の違いから説明している。</t>
  </si>
  <si>
    <t>密度とものの浮き沈みについて，具体的なデータを用いて説明している。</t>
  </si>
  <si>
    <t>密度とものの浮き沈みについて理解する。</t>
  </si>
  <si>
    <t>知⑥</t>
  </si>
  <si>
    <t>密度の計算の方法を理解させる。また，いろいろな物質の密度の表を理解させる。</t>
  </si>
  <si>
    <t>密度を求めることによって，物質の種類を類推している。</t>
  </si>
  <si>
    <t>密度を求めることによって，誤差も考慮しながら物質の種類を正しく類推している。</t>
  </si>
  <si>
    <t>密度を求めることによって，物質の種類を類推することができる。</t>
  </si>
  <si>
    <t>てんびんやメスシリンダーの使い方を練習させる。</t>
  </si>
  <si>
    <t>てんびんやメスシリンダーを用いて,質量や体積を正しく測定している。</t>
  </si>
  <si>
    <t>てんびんやメスシリンダーを用いて，誤差が少なくなるように質量や体積を正しく測定している。</t>
  </si>
  <si>
    <t>てんびんやメスシリンダーを用いて，質量や体積を正しく測定することができる。</t>
  </si>
  <si>
    <r>
      <t>導入　</t>
    </r>
    <r>
      <rPr>
        <sz val="9"/>
        <rFont val="ＭＳ 明朝"/>
        <family val="1"/>
      </rPr>
      <t>体積と質量の求め方について思い出させる。</t>
    </r>
    <r>
      <rPr>
        <sz val="9"/>
        <rFont val="ＭＳ ゴシック"/>
        <family val="3"/>
      </rPr>
      <t xml:space="preserve">
実験２　</t>
    </r>
    <r>
      <rPr>
        <sz val="9"/>
        <rFont val="ＭＳ 明朝"/>
        <family val="1"/>
      </rPr>
      <t>密度による物質の区別</t>
    </r>
    <r>
      <rPr>
        <sz val="9"/>
        <rFont val="ＭＳ ゴシック"/>
        <family val="3"/>
      </rPr>
      <t xml:space="preserve">
実験結果の考察　実験２</t>
    </r>
    <r>
      <rPr>
        <sz val="9"/>
        <rFont val="ＭＳ 明朝"/>
        <family val="1"/>
      </rPr>
      <t xml:space="preserve">の結果からそれぞれの物質は何か考えさせる。
</t>
    </r>
    <r>
      <rPr>
        <sz val="9"/>
        <rFont val="ＭＳ ゴシック"/>
        <family val="3"/>
      </rPr>
      <t>説明</t>
    </r>
    <r>
      <rPr>
        <sz val="9"/>
        <rFont val="ＭＳ 明朝"/>
        <family val="1"/>
      </rPr>
      <t>　物質が液体に浮くか沈むかは，その物質の密度が液体の密度より大きいか，小さいかで決まることを理解させる。</t>
    </r>
    <r>
      <rPr>
        <sz val="9"/>
        <rFont val="ＭＳ ゴシック"/>
        <family val="3"/>
      </rPr>
      <t xml:space="preserve">
学習課題のまとめ　</t>
    </r>
    <r>
      <rPr>
        <sz val="9"/>
        <rFont val="ＭＳ 明朝"/>
        <family val="1"/>
      </rPr>
      <t>密度を求めることが，物質を区別する手段になる。</t>
    </r>
  </si>
  <si>
    <t>もう一度，同じ体積の金属の質量を比較させる。</t>
  </si>
  <si>
    <t>密度の定義と求め方について説明している。</t>
  </si>
  <si>
    <t>密度の定義と求め方について説明し，密度を計算で求めている。</t>
  </si>
  <si>
    <t>密度の定義と求め方について理解する。</t>
  </si>
  <si>
    <t>知⑤</t>
  </si>
  <si>
    <t>てんびんではかる物質の量を質量ということを説明する。</t>
  </si>
  <si>
    <t>質量の定義を説明している。</t>
  </si>
  <si>
    <t>質量の定義を単位もふくめて説明している。</t>
  </si>
  <si>
    <t>質量の定義について理解する。</t>
  </si>
  <si>
    <t>知④</t>
  </si>
  <si>
    <t>同じ体積でも，鉄とアルミニウム，銅では質量が違うことを示す。</t>
  </si>
  <si>
    <t>物質の体積と質量の関係に興味を示し，いろいろな物質について調べている。</t>
  </si>
  <si>
    <t>物質の体積と質量の関係に興味を示し，いろいろな物質について進んで調べている。</t>
  </si>
  <si>
    <t>物質の体積と質量の関係に興味を示し，いろいろな物質について調べようとする。</t>
  </si>
  <si>
    <r>
      <rPr>
        <sz val="10"/>
        <rFont val="ＭＳ ゴシック"/>
        <family val="3"/>
      </rPr>
      <t>２　重さ・体積と物質の区別　(２時間)</t>
    </r>
    <r>
      <rPr>
        <sz val="9"/>
        <rFont val="ＭＳ ゴシック"/>
        <family val="3"/>
      </rPr>
      <t xml:space="preserve">
導入　</t>
    </r>
    <r>
      <rPr>
        <sz val="9"/>
        <rFont val="ＭＳ 明朝"/>
        <family val="1"/>
      </rPr>
      <t>アルミニウム缶とスチール缶を区別する方法を思い出させ，磁石につかない金属を区別する方法を考えさせる。</t>
    </r>
    <r>
      <rPr>
        <sz val="9"/>
        <rFont val="ＭＳ ゴシック"/>
        <family val="3"/>
      </rPr>
      <t xml:space="preserve">
学習課題　</t>
    </r>
    <r>
      <rPr>
        <sz val="9"/>
        <rFont val="ＭＳ 明朝"/>
        <family val="1"/>
      </rPr>
      <t>金属どうしはどのようにすれば区別できるのだろうか。</t>
    </r>
    <r>
      <rPr>
        <sz val="9"/>
        <rFont val="ＭＳ ゴシック"/>
        <family val="3"/>
      </rPr>
      <t xml:space="preserve">
説明　</t>
    </r>
    <r>
      <rPr>
        <sz val="9"/>
        <rFont val="ＭＳ 明朝"/>
        <family val="1"/>
      </rPr>
      <t>同じ体積の金属でも，その重さ（質量）が違うことに気づかせる。</t>
    </r>
    <r>
      <rPr>
        <sz val="9"/>
        <rFont val="ＭＳ ゴシック"/>
        <family val="3"/>
      </rPr>
      <t xml:space="preserve">
説明　</t>
    </r>
    <r>
      <rPr>
        <sz val="9"/>
        <rFont val="ＭＳ 明朝"/>
        <family val="1"/>
      </rPr>
      <t>電子てんびんの使い方を説明する。</t>
    </r>
    <r>
      <rPr>
        <sz val="9"/>
        <rFont val="ＭＳ ゴシック"/>
        <family val="3"/>
      </rPr>
      <t xml:space="preserve">
説明　</t>
    </r>
    <r>
      <rPr>
        <sz val="9"/>
        <rFont val="ＭＳ 明朝"/>
        <family val="1"/>
      </rPr>
      <t>質量について説明し，同じ体積の質量を比べることで物質が区別できることを理解させる。</t>
    </r>
    <r>
      <rPr>
        <sz val="9"/>
        <rFont val="ＭＳ ゴシック"/>
        <family val="3"/>
      </rPr>
      <t xml:space="preserve">
説明　</t>
    </r>
    <r>
      <rPr>
        <sz val="9"/>
        <rFont val="ＭＳ 明朝"/>
        <family val="1"/>
      </rPr>
      <t>異なる体積の物質を区別するのに，密度を用いることを理解させる。</t>
    </r>
    <r>
      <rPr>
        <sz val="9"/>
        <rFont val="ＭＳ ゴシック"/>
        <family val="3"/>
      </rPr>
      <t xml:space="preserve">
考えてみよう　</t>
    </r>
    <r>
      <rPr>
        <sz val="9"/>
        <rFont val="ＭＳ 明朝"/>
        <family val="1"/>
      </rPr>
      <t>図11や図12の実験を演示し，</t>
    </r>
    <r>
      <rPr>
        <sz val="9"/>
        <rFont val="ＭＳ 明朝"/>
        <family val="1"/>
      </rPr>
      <t>物質の密度を求め，その物質が何であるかを考えさせる。</t>
    </r>
    <r>
      <rPr>
        <sz val="9"/>
        <rFont val="ＭＳ ゴシック"/>
        <family val="3"/>
      </rPr>
      <t xml:space="preserve">
説明　</t>
    </r>
    <r>
      <rPr>
        <sz val="9"/>
        <rFont val="ＭＳ 明朝"/>
        <family val="1"/>
      </rPr>
      <t>メスシリンダーの使い方について理解させる。　　</t>
    </r>
  </si>
  <si>
    <t>金属の特徴として，電気を通すこと，金属光沢などの共通の性質があることを説明する。</t>
  </si>
  <si>
    <t>金属と非金属の違いについて理解している。</t>
  </si>
  <si>
    <t>金属と非金属の違いについて理解し，具体例をあげて説明している。</t>
  </si>
  <si>
    <t>金属と非金属の違いについて理解し，知識を身につける。</t>
  </si>
  <si>
    <t>知③</t>
  </si>
  <si>
    <t>有機物は，燃えると二酸化炭素ができることを説明する。</t>
  </si>
  <si>
    <t>有機物と無機物の違いについて理解している。</t>
  </si>
  <si>
    <t>有機物と無機物の違いについて理解し，具体例をあげて説明している。</t>
  </si>
  <si>
    <t>有機物と無機物の違いについて理解し，知識を身につける。</t>
  </si>
  <si>
    <t>知②</t>
  </si>
  <si>
    <t>「わたしのレポート」を参考にしてレポートを書かせる。</t>
  </si>
  <si>
    <t>実験レポートの書き方にならった実験レポートを作成している。</t>
  </si>
  <si>
    <t>実験レポートの書き方にならった実験レポートを作成しており，チェックリストにすべてチェックがついている。</t>
  </si>
  <si>
    <t>実験レポートを作成することができる。</t>
  </si>
  <si>
    <r>
      <rPr>
        <sz val="9"/>
        <rFont val="ＭＳ ゴシック"/>
        <family val="3"/>
      </rPr>
      <t>導入</t>
    </r>
    <r>
      <rPr>
        <sz val="9"/>
        <rFont val="ＭＳ 明朝"/>
        <family val="1"/>
      </rPr>
      <t>　</t>
    </r>
    <r>
      <rPr>
        <sz val="9"/>
        <rFont val="ＭＳ Ｐ明朝"/>
        <family val="1"/>
      </rPr>
      <t>実験結果をレポートにまとめる方法について理解させる。</t>
    </r>
    <r>
      <rPr>
        <sz val="9"/>
        <rFont val="ＭＳ 明朝"/>
        <family val="1"/>
      </rPr>
      <t xml:space="preserve">
</t>
    </r>
    <r>
      <rPr>
        <sz val="9"/>
        <rFont val="ＭＳ ゴシック"/>
        <family val="3"/>
      </rPr>
      <t>説明</t>
    </r>
    <r>
      <rPr>
        <sz val="9"/>
        <rFont val="ＭＳ 明朝"/>
        <family val="1"/>
      </rPr>
      <t xml:space="preserve">　物質は有機物と無機物に分けられ，燃え方によって判断できることについて理解させる。
</t>
    </r>
    <r>
      <rPr>
        <sz val="9"/>
        <rFont val="ＭＳ ゴシック"/>
        <family val="3"/>
      </rPr>
      <t>説明</t>
    </r>
    <r>
      <rPr>
        <sz val="9"/>
        <rFont val="ＭＳ 明朝"/>
        <family val="1"/>
      </rPr>
      <t xml:space="preserve">　電気を通すか，磁石につくかどうかでも金属などの物質を区別できることを説明する。
</t>
    </r>
    <r>
      <rPr>
        <sz val="9"/>
        <rFont val="ＭＳ ゴシック"/>
        <family val="3"/>
      </rPr>
      <t>学習課題</t>
    </r>
    <r>
      <rPr>
        <sz val="9"/>
        <rFont val="ＭＳ 明朝"/>
        <family val="1"/>
      </rPr>
      <t xml:space="preserve">　電気を通す物質はどのような物質か。また，磁石につくのはどのような物質か。
</t>
    </r>
    <r>
      <rPr>
        <sz val="9"/>
        <rFont val="ＭＳ ゴシック"/>
        <family val="3"/>
      </rPr>
      <t>ふり返り</t>
    </r>
    <r>
      <rPr>
        <sz val="9"/>
        <rFont val="ＭＳ 明朝"/>
        <family val="1"/>
      </rPr>
      <t xml:space="preserve">　電気を通すもの，磁石につくものについて，小学校の学習を思い出させる。
</t>
    </r>
    <r>
      <rPr>
        <sz val="9"/>
        <rFont val="ＭＳ ゴシック"/>
        <family val="3"/>
      </rPr>
      <t>図示実験</t>
    </r>
    <r>
      <rPr>
        <sz val="9"/>
        <rFont val="ＭＳ 明朝"/>
        <family val="1"/>
      </rPr>
      <t xml:space="preserve">　図６の実験を演示し，乾電池や磁石を用いてアルミニウム缶とスチール缶を区別させる。                 
</t>
    </r>
    <r>
      <rPr>
        <sz val="9"/>
        <rFont val="ＭＳ ゴシック"/>
        <family val="3"/>
      </rPr>
      <t>説明</t>
    </r>
    <r>
      <rPr>
        <sz val="9"/>
        <rFont val="ＭＳ 明朝"/>
        <family val="1"/>
      </rPr>
      <t xml:space="preserve">　物質は金属と非金属に分類できることに気づかせ，金属の性質について説明する。
</t>
    </r>
    <r>
      <rPr>
        <sz val="9"/>
        <rFont val="ＭＳ ゴシック"/>
        <family val="3"/>
      </rPr>
      <t>学習課題のまとめ</t>
    </r>
    <r>
      <rPr>
        <sz val="9"/>
        <rFont val="ＭＳ 明朝"/>
        <family val="1"/>
      </rPr>
      <t>　有機物は，炭素を含む物質で，無機物は炭素を含まない物質である。金属には，電気を通す性質や金属光沢があるなどの共通する性質がある。磁石につくのは鉄などの限られた物質である。</t>
    </r>
  </si>
  <si>
    <t>砂糖，片栗粉，食塩の性質を確認させる。</t>
  </si>
  <si>
    <t>実験結果から，調べた物質が何であるかを類推している。</t>
  </si>
  <si>
    <t>実験結果が正しいかを判断した上で，調べた物質が何であるかを正しく類推している。</t>
  </si>
  <si>
    <t>実験結果から，調べた物質が何であるかを類推することができる。</t>
  </si>
  <si>
    <t>思②</t>
  </si>
  <si>
    <t>実験結果を表に記録させる。</t>
  </si>
  <si>
    <t>実験結果をまとめたり，結果をもとに話し合ったりしようとしている。</t>
  </si>
  <si>
    <t>実験結果をまとめたり，結果をもとに進んで話し合っている。</t>
  </si>
  <si>
    <t>実験結果をまとめたり，結果をもとに話し合ったりしようとする。</t>
  </si>
  <si>
    <t>実験の意味を考えさせ，必要に応じてガスバーナーの使い方も習得させる。</t>
  </si>
  <si>
    <t>白い粉末状の物質を調べる実験を，正しく安全に行っている。</t>
  </si>
  <si>
    <t>白い粉末状の物質を調べる実験を，正しく安全に行い，適切な結果を得ている。</t>
  </si>
  <si>
    <t>白い粉末状の物質を調べる実験を，正しく安全に行うことができる。</t>
  </si>
  <si>
    <r>
      <rPr>
        <sz val="9"/>
        <rFont val="ＭＳ ゴシック"/>
        <family val="3"/>
      </rPr>
      <t>導入</t>
    </r>
    <r>
      <rPr>
        <sz val="9"/>
        <rFont val="ＭＳ 明朝"/>
        <family val="1"/>
      </rPr>
      <t xml:space="preserve">　謎の物質Ｘを調べる方法について確認する。
</t>
    </r>
    <r>
      <rPr>
        <sz val="9"/>
        <rFont val="ＭＳ ゴシック"/>
        <family val="3"/>
      </rPr>
      <t>実験１</t>
    </r>
    <r>
      <rPr>
        <sz val="9"/>
        <rFont val="ＭＳ 明朝"/>
        <family val="1"/>
      </rPr>
      <t xml:space="preserve">　謎の物質Ｘの正体
</t>
    </r>
    <r>
      <rPr>
        <sz val="9"/>
        <rFont val="ＭＳ ゴシック"/>
        <family val="3"/>
      </rPr>
      <t>実験結果の考察</t>
    </r>
    <r>
      <rPr>
        <sz val="9"/>
        <rFont val="ＭＳ 明朝"/>
        <family val="1"/>
      </rPr>
      <t>　</t>
    </r>
    <r>
      <rPr>
        <sz val="9"/>
        <rFont val="ＭＳ ゴシック"/>
        <family val="3"/>
      </rPr>
      <t>実験１</t>
    </r>
    <r>
      <rPr>
        <sz val="9"/>
        <rFont val="ＭＳ 明朝"/>
        <family val="1"/>
      </rPr>
      <t xml:space="preserve">の結果からどんなことがわかるか考えさせる。
</t>
    </r>
    <r>
      <rPr>
        <sz val="9"/>
        <rFont val="ＭＳ ゴシック"/>
        <family val="3"/>
      </rPr>
      <t>学習課題のまとめ</t>
    </r>
    <r>
      <rPr>
        <sz val="9"/>
        <rFont val="ＭＳ 明朝"/>
        <family val="1"/>
      </rPr>
      <t>　物質には特有の性質があり，それらを調べることによって物質を区別することができる。</t>
    </r>
  </si>
  <si>
    <t>くり返し，ガスバーナーの使い方を練習させる。</t>
  </si>
  <si>
    <t>ガスバーナーを正しく安全に使用している。</t>
  </si>
  <si>
    <t>ガスバーナーの構造を理解し，正しく安全に使用している。</t>
  </si>
  <si>
    <t>ガスバーナーを正しく安全に使用することができる。</t>
  </si>
  <si>
    <t>砂糖，片栗粉，食塩の性質を考えさせる。</t>
  </si>
  <si>
    <t>白い粉末状の物質を調べる方法を計画している。</t>
  </si>
  <si>
    <r>
      <t>白い粉末状の物質を調べる方法を複数あげて，適切に計画してい</t>
    </r>
    <r>
      <rPr>
        <sz val="9"/>
        <rFont val="ＭＳ Ｐ明朝"/>
        <family val="1"/>
      </rPr>
      <t>る。</t>
    </r>
  </si>
  <si>
    <t>白い粉末状の物質を調べる方法を計画することができる。</t>
  </si>
  <si>
    <t>思①</t>
  </si>
  <si>
    <r>
      <t>導入　</t>
    </r>
    <r>
      <rPr>
        <sz val="9"/>
        <rFont val="ＭＳ 明朝"/>
        <family val="1"/>
      </rPr>
      <t>砂糖，片栗粉，食塩をすりつぶした謎の物質Ｘを見せ，見た目では区別できないことに気づかせる。</t>
    </r>
    <r>
      <rPr>
        <sz val="9"/>
        <rFont val="ＭＳ ゴシック"/>
        <family val="3"/>
      </rPr>
      <t xml:space="preserve">
話し合ってみよう　</t>
    </r>
    <r>
      <rPr>
        <sz val="9"/>
        <rFont val="ＭＳ 明朝"/>
        <family val="1"/>
      </rPr>
      <t>砂糖，片栗粉，食塩のいずれかをすりつぶした謎の物質Ｘを調べる方法について話し合わせる。</t>
    </r>
    <r>
      <rPr>
        <sz val="9"/>
        <rFont val="ＭＳ ゴシック"/>
        <family val="3"/>
      </rPr>
      <t xml:space="preserve">
説明　</t>
    </r>
    <r>
      <rPr>
        <sz val="9"/>
        <rFont val="ＭＳ 明朝"/>
        <family val="1"/>
      </rPr>
      <t>「探究のしかた」について理解させる。</t>
    </r>
    <r>
      <rPr>
        <sz val="9"/>
        <rFont val="ＭＳ ゴシック"/>
        <family val="3"/>
      </rPr>
      <t xml:space="preserve">
発表　</t>
    </r>
    <r>
      <rPr>
        <sz val="9"/>
        <rFont val="ＭＳ 明朝"/>
        <family val="1"/>
      </rPr>
      <t>どんな方法で調べればいいか発表させる。</t>
    </r>
    <r>
      <rPr>
        <sz val="9"/>
        <rFont val="ＭＳ ゴシック"/>
        <family val="3"/>
      </rPr>
      <t xml:space="preserve">
説明　</t>
    </r>
    <r>
      <rPr>
        <sz val="9"/>
        <rFont val="ＭＳ Ｐ明朝"/>
        <family val="1"/>
      </rPr>
      <t>ガスバーナーの使い方を説明し，使い方の練習をさせる。</t>
    </r>
  </si>
  <si>
    <t>実物を用意し，実際に触らせてみる。</t>
  </si>
  <si>
    <t>白い粉末状の物質を調べることに興味をもって取り組んでいる。</t>
  </si>
  <si>
    <t>白い粉末状の物質を調べることに興味をもち，実生活と結びつけながら進んで取り組んでいる。</t>
  </si>
  <si>
    <t>白い粉末状の物質を調べることに興味をもち，調べようとしている。</t>
  </si>
  <si>
    <t>材料について考えさせ，それが物質であることを理解させる。</t>
  </si>
  <si>
    <t>物体と物質の違いを説明している。</t>
  </si>
  <si>
    <t>物体と物質の違いを理解し，身近なものについて物体の名前と物質の名前を説明している。</t>
  </si>
  <si>
    <t>物体と物質の違いについて理解する。</t>
  </si>
  <si>
    <t>知①</t>
  </si>
  <si>
    <r>
      <rPr>
        <sz val="10"/>
        <rFont val="ＭＳ ゴシック"/>
        <family val="3"/>
      </rPr>
      <t>１章 いろいろな物質とその性質　[７時間]
１　物質の区別　(４時間)      　　　　　　　　　　　　　　　</t>
    </r>
    <r>
      <rPr>
        <sz val="9"/>
        <rFont val="ＭＳ ゴシック"/>
        <family val="3"/>
      </rPr>
      <t xml:space="preserve">
導入　</t>
    </r>
    <r>
      <rPr>
        <sz val="9"/>
        <rFont val="ＭＳ 明朝"/>
        <family val="1"/>
      </rPr>
      <t>飲み物を入れるいろいろなコップを見て，さまざまな材料でできていることに気づかせる。</t>
    </r>
    <r>
      <rPr>
        <sz val="9"/>
        <rFont val="ＭＳ ゴシック"/>
        <family val="3"/>
      </rPr>
      <t xml:space="preserve">
学習課題　</t>
    </r>
    <r>
      <rPr>
        <sz val="9"/>
        <rFont val="ＭＳ 明朝"/>
        <family val="1"/>
      </rPr>
      <t>どのようにすれば物質を区別できるだろうか。</t>
    </r>
    <r>
      <rPr>
        <sz val="9"/>
        <rFont val="ＭＳ ゴシック"/>
        <family val="3"/>
      </rPr>
      <t xml:space="preserve">
説明　</t>
    </r>
    <r>
      <rPr>
        <sz val="9"/>
        <rFont val="ＭＳ 明朝"/>
        <family val="1"/>
      </rPr>
      <t>物体と物質の区別について理解させる。</t>
    </r>
    <r>
      <rPr>
        <sz val="9"/>
        <rFont val="ＭＳ ゴシック"/>
        <family val="3"/>
      </rPr>
      <t xml:space="preserve">
説明　</t>
    </r>
    <r>
      <rPr>
        <sz val="9"/>
        <rFont val="ＭＳ 明朝"/>
        <family val="1"/>
      </rPr>
      <t>白い粉末状の物質の区別の方法を考えさせる。</t>
    </r>
  </si>
  <si>
    <t>実際に手で触れさせて，手触り，かたさ，重さなどに着目させたり，日常生活でそれぞれの材料がどのように使われているかに着目させる。</t>
  </si>
  <si>
    <t>サッシに使用される材料の特徴に気づき，どのような点がサッシとしてすぐれているのかを考えようとしている。</t>
  </si>
  <si>
    <t>サッシに使用される材料の特徴に気づき，どのような点がサッシとしてすぐれているのかを進んで考え，話し合おうとしている。</t>
  </si>
  <si>
    <t>サッシに使用される材料の特徴に気づき，どのような点がサッシとしてすぐれているのかを考えようとする。</t>
  </si>
  <si>
    <r>
      <t xml:space="preserve">窓に利用されるもの　[１時間]　　　　　　　　　　　　　　　 　       　　　　　　　　　　　　　　　　　　　　　　　　 
</t>
    </r>
    <r>
      <rPr>
        <sz val="9"/>
        <rFont val="ＭＳ ゴシック"/>
        <family val="3"/>
      </rPr>
      <t>導入　</t>
    </r>
    <r>
      <rPr>
        <sz val="9"/>
        <rFont val="ＭＳ 明朝"/>
        <family val="1"/>
      </rPr>
      <t>サッシに利用される材料について話し合わせたり，考えさせたりし，身のまわりの物質の学習への興味・関心を高める。</t>
    </r>
  </si>
  <si>
    <r>
      <t>●授業時数に余裕がある範囲で次の活動を行い，理解を確かなものにしたり，深めたりする。
　・</t>
    </r>
    <r>
      <rPr>
        <sz val="8"/>
        <rFont val="ＭＳ ゴシック"/>
        <family val="3"/>
      </rPr>
      <t>「ためしてみよう」</t>
    </r>
    <r>
      <rPr>
        <sz val="8"/>
        <rFont val="ＭＳ 明朝"/>
        <family val="1"/>
      </rPr>
      <t>や</t>
    </r>
    <r>
      <rPr>
        <sz val="8"/>
        <rFont val="ＭＳ ゴシック"/>
        <family val="3"/>
      </rPr>
      <t>「図示実験」，「ぶれいくtime」</t>
    </r>
    <r>
      <rPr>
        <sz val="8"/>
        <rFont val="ＭＳ 明朝"/>
        <family val="1"/>
      </rPr>
      <t xml:space="preserve">で紹介した実験を生徒実験として扱う。
</t>
    </r>
    <r>
      <rPr>
        <sz val="8"/>
        <rFont val="ＭＳ ゴシック"/>
        <family val="3"/>
      </rPr>
      <t>　・「ぶれいくtime(先人の知恵袋，はたらく人に聞いてみよう，部活ラボ)」
　・「学習のまとめ」 ・「終章」</t>
    </r>
  </si>
  <si>
    <t/>
  </si>
  <si>
    <t>分類に用いる観点を説明する。</t>
  </si>
  <si>
    <t>植物を分類するときの観点をあげることができる。</t>
  </si>
  <si>
    <t>植物を分類する上で必要な観点を，具体例をあげながら説明している。</t>
  </si>
  <si>
    <t>学習した植物の分類について，理解している。</t>
  </si>
  <si>
    <t>知⑰</t>
  </si>
  <si>
    <t>分類の観点や検索方法を確認させる。</t>
  </si>
  <si>
    <t>植物の体の特徴を観察し，図鑑などで植物の種類を調べることができる。</t>
  </si>
  <si>
    <t>植物の体の特徴を捉え，気づいたことも記録し，複数の図鑑を使って確認できている。</t>
  </si>
  <si>
    <t>学習した，植物のなかまごとの特徴の違いを手掛かりに，種類のわからない植物を観察し，その分類を，推論することができる。</t>
  </si>
  <si>
    <t>思⑰</t>
  </si>
  <si>
    <t>植物の写真や実物を用意し，関心をもたせる。</t>
  </si>
  <si>
    <t>例示された植物について意欲的に分類してみようとしている。</t>
  </si>
  <si>
    <t>例示された植物以外についても，自分から進んで分類してみようとしている。</t>
  </si>
  <si>
    <t>いろいろな植物の特徴の違いに関心をもち，積極的になかま分けを行おうとする。</t>
  </si>
  <si>
    <t>関⑫</t>
  </si>
  <si>
    <r>
      <rPr>
        <sz val="10"/>
        <rFont val="ＭＳ ゴシック"/>
        <family val="3"/>
      </rPr>
      <t>３　植物のなかま分け　(１時間)</t>
    </r>
    <r>
      <rPr>
        <sz val="9"/>
        <rFont val="ＭＳ ゴシック"/>
        <family val="3"/>
      </rPr>
      <t xml:space="preserve">
導入</t>
    </r>
    <r>
      <rPr>
        <sz val="9"/>
        <rFont val="ＭＳ 明朝"/>
        <family val="1"/>
      </rPr>
      <t xml:space="preserve">　いくつかの植物を見せ，植物を分類することに関心をもたせる。
</t>
    </r>
    <r>
      <rPr>
        <sz val="9"/>
        <rFont val="ＭＳ ゴシック"/>
        <family val="3"/>
      </rPr>
      <t>学習課題</t>
    </r>
    <r>
      <rPr>
        <sz val="9"/>
        <rFont val="ＭＳ 明朝"/>
        <family val="1"/>
      </rPr>
      <t xml:space="preserve">　今まで学習してきたことをもとに，植物のなかまを整理しよう。
</t>
    </r>
    <r>
      <rPr>
        <sz val="9"/>
        <rFont val="ＭＳ ゴシック"/>
        <family val="3"/>
      </rPr>
      <t>考えてみよう</t>
    </r>
    <r>
      <rPr>
        <sz val="9"/>
        <rFont val="ＭＳ 明朝"/>
        <family val="1"/>
      </rPr>
      <t xml:space="preserve">　例示された植物を中心に，分類表にしたがって分類させる。
</t>
    </r>
    <r>
      <rPr>
        <sz val="9"/>
        <rFont val="ＭＳ ゴシック"/>
        <family val="3"/>
      </rPr>
      <t>学習課題のまとめ</t>
    </r>
    <r>
      <rPr>
        <sz val="9"/>
        <rFont val="ＭＳ 明朝"/>
        <family val="1"/>
      </rPr>
      <t xml:space="preserve">　植物はその体の特徴を系統的に調べていくことにより，いくつかのなかまに分類・整理することができる。
</t>
    </r>
    <r>
      <rPr>
        <sz val="9"/>
        <rFont val="ＭＳ ゴシック"/>
        <family val="3"/>
      </rPr>
      <t>基本のチェック</t>
    </r>
    <r>
      <rPr>
        <u val="single"/>
        <sz val="6"/>
        <rFont val="ＭＳ ゴシック"/>
        <family val="3"/>
      </rPr>
      <t>(マイノート)</t>
    </r>
    <r>
      <rPr>
        <sz val="9"/>
        <rFont val="ＭＳ ゴシック"/>
        <family val="3"/>
      </rPr>
      <t>　</t>
    </r>
    <r>
      <rPr>
        <sz val="9"/>
        <rFont val="ＭＳ 明朝"/>
        <family val="1"/>
      </rPr>
      <t>マイノートの基本のチェックを使い，第４章の学習内容の定着をはかる。</t>
    </r>
  </si>
  <si>
    <t>シダ植物の特徴とコケ植物の特徴を比較させる。</t>
  </si>
  <si>
    <t>種子をつくらない植物の特徴を見いだすことができる。</t>
  </si>
  <si>
    <t>種子をつくらない植物の特徴を見いだし，分類の観点を具体例をあげて指摘することができる。</t>
  </si>
  <si>
    <t>種子をつくらない植物の特徴を見いだし，分類の観点を，指摘することができる。</t>
  </si>
  <si>
    <t>思⑯</t>
  </si>
  <si>
    <t>図を見せ，気づきを促す。</t>
  </si>
  <si>
    <t>シダ植物・コケ植物のような種子をつくらない植物は，胞子によってふえることを説明できる。</t>
  </si>
  <si>
    <t>シダ植物・コケ植物のような種子をつくらない植物は，胞子によってふえることを説明でき，どこで胞子がつくられるかを理解している。</t>
  </si>
  <si>
    <t>シダ植物・コケ植物のような種子をつくらない植物が，胞子によってふえることがわかる。</t>
  </si>
  <si>
    <t>知⑯</t>
  </si>
  <si>
    <t>コケ植物に見られた特徴を確認し，考えさせる。</t>
  </si>
  <si>
    <t>コケ植物の生活場所や体のつくりなどの特徴に関心をもち，それらを説明できる。</t>
  </si>
  <si>
    <t>コケ植物の生活場所や体のつくりなどの特徴に関心をもち，シダ植物との共通点や相違点をあげて説明できる。</t>
  </si>
  <si>
    <t>コケ植物のおもな特徴がわかる。</t>
  </si>
  <si>
    <t>知⑮</t>
  </si>
  <si>
    <r>
      <t>導入　</t>
    </r>
    <r>
      <rPr>
        <sz val="9"/>
        <rFont val="ＭＳ 明朝"/>
        <family val="1"/>
      </rPr>
      <t xml:space="preserve">シダ植物以外にも種子をつくらない植物があるかを考えさせ，コケ植物を示す。
</t>
    </r>
    <r>
      <rPr>
        <sz val="9"/>
        <rFont val="ＭＳ ゴシック"/>
        <family val="3"/>
      </rPr>
      <t>図示実験</t>
    </r>
    <r>
      <rPr>
        <sz val="9"/>
        <rFont val="ＭＳ 明朝"/>
        <family val="1"/>
      </rPr>
      <t>　図44の観察を演示する。</t>
    </r>
    <r>
      <rPr>
        <sz val="9"/>
        <rFont val="ＭＳ ゴシック"/>
        <family val="3"/>
      </rPr>
      <t xml:space="preserve">
説明　</t>
    </r>
    <r>
      <rPr>
        <sz val="9"/>
        <rFont val="ＭＳ 明朝"/>
        <family val="1"/>
      </rPr>
      <t>図44，45を利用して，コケ植物の体の様子，生活，ふえ方などについて説明する。</t>
    </r>
    <r>
      <rPr>
        <sz val="9"/>
        <rFont val="ＭＳ ゴシック"/>
        <family val="3"/>
      </rPr>
      <t xml:space="preserve">
学習課題のまとめ　</t>
    </r>
    <r>
      <rPr>
        <sz val="9"/>
        <rFont val="ＭＳ 明朝"/>
        <family val="1"/>
      </rPr>
      <t>シダ植物は種子をつくらず，葉の裏に胞子をつくってふえる。コケ植物も胞子をつくってふえる。ゼニゴケやスギゴケは雌株と雄株に分かれており，胞子は雌株にできる。</t>
    </r>
  </si>
  <si>
    <t>根や茎や葉，胞子のうなどに見られた特徴を確認し，考えさせる。</t>
  </si>
  <si>
    <t>シダ植物の生活場所や体のつくり，ふえ方などの特徴に関心をもち，説明できる。</t>
  </si>
  <si>
    <t>シダ植物の生活場所や体のつくり，ふえ方などの特徴に関心をもち，種子植物との共通点や相違点をあげて説明できる｡</t>
  </si>
  <si>
    <t>シダ植物のおもな特徴がわかる。</t>
  </si>
  <si>
    <t>知⑭</t>
  </si>
  <si>
    <t>ルーペや顕微鏡の操作法の確認を行い，胞子のうの位置を示す。</t>
  </si>
  <si>
    <t>胞子のうを見つけ，観察することができる。</t>
  </si>
  <si>
    <t>胞子のうを見つけ，正しい方法で胞子の観察ができる。</t>
  </si>
  <si>
    <t>シダ植物の葉についている胞子のうを見つけ，ルーペや顕微鏡を使って，観察することができる。</t>
  </si>
  <si>
    <t>技⑦</t>
  </si>
  <si>
    <t>観察のポイントを確認させる。</t>
  </si>
  <si>
    <t>シダ植物の体を観察し，その特徴を記録できる。</t>
  </si>
  <si>
    <t>シダ植物の特徴に関心をもち，種子植物と共通点，相違点について考えながら調べようとしている。</t>
  </si>
  <si>
    <t>シダ植物の体を観察し，その特徴を適切に，記録することができる。</t>
  </si>
  <si>
    <t>技⑥</t>
  </si>
  <si>
    <r>
      <rPr>
        <sz val="10"/>
        <rFont val="ＭＳ ゴシック"/>
        <family val="3"/>
      </rPr>
      <t>２　種子をつくらない植物　(２時間)</t>
    </r>
    <r>
      <rPr>
        <sz val="9"/>
        <rFont val="ＭＳ ゴシック"/>
        <family val="3"/>
      </rPr>
      <t xml:space="preserve">
導入　</t>
    </r>
    <r>
      <rPr>
        <sz val="9"/>
        <rFont val="ＭＳ 明朝"/>
        <family val="1"/>
      </rPr>
      <t>身のまわりには，種子をつくる植物はたくさん見られるが，種子をつくらない植物もあるのかについて話し合わせる。</t>
    </r>
    <r>
      <rPr>
        <sz val="9"/>
        <rFont val="ＭＳ ゴシック"/>
        <family val="3"/>
      </rPr>
      <t xml:space="preserve">
説明　</t>
    </r>
    <r>
      <rPr>
        <sz val="9"/>
        <rFont val="ＭＳ 明朝"/>
        <family val="1"/>
      </rPr>
      <t xml:space="preserve">胞子のうと胞子について説明する。また，胞子でふえる植物には，シダ植物とコケ植物があることを説明する。
</t>
    </r>
    <r>
      <rPr>
        <sz val="9"/>
        <rFont val="ＭＳ ゴシック"/>
        <family val="3"/>
      </rPr>
      <t>学習課題</t>
    </r>
    <r>
      <rPr>
        <sz val="9"/>
        <rFont val="ＭＳ 明朝"/>
        <family val="1"/>
      </rPr>
      <t>　胞子でふえる植物はどのような特徴をもっているのだろうか。</t>
    </r>
    <r>
      <rPr>
        <sz val="9"/>
        <rFont val="ＭＳ ゴシック"/>
        <family val="3"/>
      </rPr>
      <t xml:space="preserve">
観察５　</t>
    </r>
    <r>
      <rPr>
        <sz val="9"/>
        <rFont val="ＭＳ 明朝"/>
        <family val="1"/>
      </rPr>
      <t>シダ植物の観察</t>
    </r>
    <r>
      <rPr>
        <sz val="9"/>
        <rFont val="ＭＳ ゴシック"/>
        <family val="3"/>
      </rPr>
      <t xml:space="preserve">
観察結果の考察　</t>
    </r>
    <r>
      <rPr>
        <sz val="9"/>
        <rFont val="ＭＳ 明朝"/>
        <family val="1"/>
      </rPr>
      <t>シダ植物と種子植物の共通点や相違点を観察を通して考えさせる。</t>
    </r>
    <r>
      <rPr>
        <sz val="9"/>
        <rFont val="ＭＳ ゴシック"/>
        <family val="3"/>
      </rPr>
      <t xml:space="preserve">
説明　</t>
    </r>
    <r>
      <rPr>
        <sz val="9"/>
        <rFont val="ＭＳ 明朝"/>
        <family val="1"/>
      </rPr>
      <t>観察結果に基づいて，シダ植物の体のつくり，生活，胞子によるふえ方について説明する。</t>
    </r>
  </si>
  <si>
    <t>体のつくりに見られる特徴をまとめ直すなどの作業を通して確認させる。</t>
  </si>
  <si>
    <t>単子葉類･双子葉類についていくつかの特徴をあげながら説明している。</t>
  </si>
  <si>
    <t>単子葉類･双子葉類について，すべての特徴を関連づけ，植物の例をあげながら説明している。</t>
  </si>
  <si>
    <t>単子葉類･双子葉類について，根･維管束の配列･葉脈･花弁の数の特徴との関連性を理解している。</t>
  </si>
  <si>
    <t>知⑬</t>
  </si>
  <si>
    <t>根や茎，葉など，各体のつくりに注目するように促す。</t>
  </si>
  <si>
    <t>根や茎，葉などについて，その特徴に違いがあることを指摘することができる。</t>
  </si>
  <si>
    <t>特徴の違いから，被子植物を，さらに細かく２種類になかま分けができることを指摘することができる。</t>
  </si>
  <si>
    <t>数種類の被子植物について，その特徴の違いを，指摘することができる。</t>
  </si>
  <si>
    <t>思⑮</t>
  </si>
  <si>
    <t>根や茎や葉などに見られた特徴を確認し，考えさせる。</t>
  </si>
  <si>
    <t>被子植物の体のつくりに見られた特徴をあげることができる。</t>
  </si>
  <si>
    <t>被子植物の体のつくりに見られた特徴を分類の視点で整理し，あげることができる。</t>
  </si>
  <si>
    <t>被子植物の分類の観点を指摘することができる。</t>
  </si>
  <si>
    <t>思⑭</t>
  </si>
  <si>
    <r>
      <t xml:space="preserve">４章　植物のなかま分け　[４時間]
１　種子をつくる植物のなかま分け　(１時間)
</t>
    </r>
    <r>
      <rPr>
        <sz val="9"/>
        <rFont val="ＭＳ ゴシック"/>
        <family val="3"/>
      </rPr>
      <t>導入　</t>
    </r>
    <r>
      <rPr>
        <sz val="9"/>
        <rFont val="ＭＳ 明朝"/>
        <family val="1"/>
      </rPr>
      <t>植物の多様性に気づかせ，植物をなかま分けするにはどのような点に注目したらよいか考えさせる。</t>
    </r>
    <r>
      <rPr>
        <sz val="9"/>
        <rFont val="ＭＳ ゴシック"/>
        <family val="3"/>
      </rPr>
      <t xml:space="preserve">
学習課題　</t>
    </r>
    <r>
      <rPr>
        <sz val="9"/>
        <rFont val="ＭＳ 明朝"/>
        <family val="1"/>
      </rPr>
      <t>被子植物のなかまを，さらに細かくなかま分けするには，どのようなちがいに着目すればよいのだろうか。</t>
    </r>
    <r>
      <rPr>
        <sz val="9"/>
        <rFont val="ＭＳ ゴシック"/>
        <family val="3"/>
      </rPr>
      <t xml:space="preserve">
考えてみよう　</t>
    </r>
    <r>
      <rPr>
        <sz val="9"/>
        <rFont val="ＭＳ 明朝"/>
        <family val="1"/>
      </rPr>
      <t>被子植物を，花弁・葉脈・維管束・根の特徴にしたがって２つのグループに分類する。</t>
    </r>
    <r>
      <rPr>
        <sz val="9"/>
        <rFont val="ＭＳ ゴシック"/>
        <family val="3"/>
      </rPr>
      <t xml:space="preserve">
説明　</t>
    </r>
    <r>
      <rPr>
        <sz val="9"/>
        <rFont val="ＭＳ 明朝"/>
        <family val="1"/>
      </rPr>
      <t>単子葉類と双子葉類，合弁花類と離弁花類について説明する。</t>
    </r>
    <r>
      <rPr>
        <sz val="9"/>
        <rFont val="ＭＳ ゴシック"/>
        <family val="3"/>
      </rPr>
      <t xml:space="preserve">
学習課題のまとめ　</t>
    </r>
    <r>
      <rPr>
        <sz val="9"/>
        <rFont val="ＭＳ 明朝"/>
        <family val="1"/>
      </rPr>
      <t xml:space="preserve">被子植物は，単子葉類と双子葉類に分けられる。単子葉類は子葉が１枚，葉脈は平行脈，茎の維管束は散在し，根はひげ根である。双子葉類は子葉が２枚，葉脈は網状脈，茎の維管束は輪のように並び，根は主根と側根からなる。双子葉類はさらに花弁の特徴から合弁花類と離弁花類に分けられる。
</t>
    </r>
  </si>
  <si>
    <t>ワークシートなどを用い，これまで学習してきたことがらを１つずつまとめさせる。</t>
  </si>
  <si>
    <t>植物のはたらきについて，説明している。</t>
  </si>
  <si>
    <t>植物のはたらきについて，植物の体のつくりと関連づけて総合的に説明している。</t>
  </si>
  <si>
    <t>水の移動を中心にして，植物のつくりとはたらきについて総合的に理解している。</t>
  </si>
  <si>
    <t>知⑫</t>
  </si>
  <si>
    <t>植物の呼吸について説明する。</t>
  </si>
  <si>
    <t>植物が呼吸を行っていることを説明している。</t>
  </si>
  <si>
    <t>光合成と植物の呼吸について，動物と対比しながら説明している。</t>
  </si>
  <si>
    <t>光合成と植物の呼吸について理解している。</t>
  </si>
  <si>
    <t>知⑪</t>
  </si>
  <si>
    <t>呼吸と光合成において，出入りする気体を確認させる。</t>
  </si>
  <si>
    <t>光合成と呼吸の行われる時間帯と気体の出入りについて考えている。</t>
  </si>
  <si>
    <t>光合成と呼吸の行われる時間帯と，気体の出入りについて，結びつけて考えている。</t>
  </si>
  <si>
    <t>光合成と呼吸の行われる時間帯や気体の出入りについて，考察することができる。</t>
  </si>
  <si>
    <t>思⑬</t>
  </si>
  <si>
    <r>
      <rPr>
        <sz val="10"/>
        <rFont val="ＭＳ ゴシック"/>
        <family val="3"/>
      </rPr>
      <t>２　植物の呼吸　(１時間)</t>
    </r>
    <r>
      <rPr>
        <sz val="9"/>
        <rFont val="ＭＳ ゴシック"/>
        <family val="3"/>
      </rPr>
      <t xml:space="preserve">
導入　</t>
    </r>
    <r>
      <rPr>
        <sz val="9"/>
        <rFont val="ＭＳ 明朝"/>
        <family val="1"/>
      </rPr>
      <t>光合成と呼吸でそれぞれ出入りしている気体を確認し，植物が光合成をしていないときはどうなのか考えを出し合わせる。</t>
    </r>
    <r>
      <rPr>
        <sz val="9"/>
        <rFont val="ＭＳ ゴシック"/>
        <family val="3"/>
      </rPr>
      <t xml:space="preserve">
説明　</t>
    </r>
    <r>
      <rPr>
        <sz val="9"/>
        <rFont val="ＭＳ 明朝"/>
        <family val="1"/>
      </rPr>
      <t>呼吸は生きていくために必要なはたらきであることを説明する。</t>
    </r>
    <r>
      <rPr>
        <sz val="9"/>
        <rFont val="ＭＳ ゴシック"/>
        <family val="3"/>
      </rPr>
      <t xml:space="preserve">
学習課題　</t>
    </r>
    <r>
      <rPr>
        <sz val="9"/>
        <rFont val="ＭＳ 明朝"/>
        <family val="1"/>
      </rPr>
      <t>植物も呼吸を行っているのだろうか。</t>
    </r>
    <r>
      <rPr>
        <sz val="9"/>
        <rFont val="ＭＳ ゴシック"/>
        <family val="3"/>
      </rPr>
      <t xml:space="preserve">
図示実験　</t>
    </r>
    <r>
      <rPr>
        <sz val="9"/>
        <rFont val="ＭＳ 明朝"/>
        <family val="1"/>
      </rPr>
      <t xml:space="preserve">図32の実験を演示する。
</t>
    </r>
    <r>
      <rPr>
        <sz val="9"/>
        <rFont val="ＭＳ ゴシック"/>
        <family val="3"/>
      </rPr>
      <t>説明　</t>
    </r>
    <r>
      <rPr>
        <sz val="9"/>
        <rFont val="ＭＳ 明朝"/>
        <family val="1"/>
      </rPr>
      <t xml:space="preserve">植物や動物は，生きていくためのエネルギーを呼吸から得ていることを説明する。植物の呼吸と光合成の関係，昼と夜のはたらきの違いについて説明する。
</t>
    </r>
    <r>
      <rPr>
        <sz val="9"/>
        <rFont val="ＭＳ ゴシック"/>
        <family val="3"/>
      </rPr>
      <t>学習課題のまとめ　</t>
    </r>
    <r>
      <rPr>
        <sz val="9"/>
        <rFont val="ＭＳ 明朝"/>
        <family val="1"/>
      </rPr>
      <t xml:space="preserve">植物も動物と同じように，たえず呼吸を行っている。光合成と呼吸は逆の反応であり，日中は光合成の量が呼吸の量を上まわるため，外からは呼吸をしていることがわかりにくい。
</t>
    </r>
    <r>
      <rPr>
        <sz val="9"/>
        <rFont val="ＭＳ ゴシック"/>
        <family val="3"/>
      </rPr>
      <t>説明</t>
    </r>
    <r>
      <rPr>
        <sz val="9"/>
        <rFont val="ＭＳ 明朝"/>
        <family val="1"/>
      </rPr>
      <t xml:space="preserve">　図34を用いて，これまでに学習してきた植物の体のつくりとはたらきについて総合的に整理してまとめる。
</t>
    </r>
    <r>
      <rPr>
        <sz val="9"/>
        <rFont val="ＭＳ ゴシック"/>
        <family val="3"/>
      </rPr>
      <t>基本のチェック</t>
    </r>
    <r>
      <rPr>
        <u val="single"/>
        <sz val="6"/>
        <rFont val="ＭＳ 明朝"/>
        <family val="1"/>
      </rPr>
      <t>(</t>
    </r>
    <r>
      <rPr>
        <u val="single"/>
        <sz val="6"/>
        <rFont val="ＭＳ ゴシック"/>
        <family val="3"/>
      </rPr>
      <t>マイノート</t>
    </r>
    <r>
      <rPr>
        <u val="single"/>
        <sz val="6"/>
        <rFont val="ＭＳ 明朝"/>
        <family val="1"/>
      </rPr>
      <t>)</t>
    </r>
    <r>
      <rPr>
        <sz val="9"/>
        <rFont val="ＭＳ ゴシック"/>
        <family val="3"/>
      </rPr>
      <t>　</t>
    </r>
    <r>
      <rPr>
        <sz val="9"/>
        <rFont val="ＭＳ 明朝"/>
        <family val="1"/>
      </rPr>
      <t>マイノートの基本のチェックを使い，第３章の学習内容の定着をはかる。</t>
    </r>
  </si>
  <si>
    <t>教科書の図などを用い，光合成について説明する。</t>
  </si>
  <si>
    <t>光合成のしくみを，原料・生成物・利用するエネルギーに分けて説明している｡</t>
  </si>
  <si>
    <t>光合成のしくみを，原料・生成物・利用するエネルギーに分けて理解し，葉のつくりと関連づけて総合的に説明している。</t>
  </si>
  <si>
    <t>光合成のしくみを理解している。</t>
  </si>
  <si>
    <t>知⑩</t>
  </si>
  <si>
    <r>
      <rPr>
        <sz val="9"/>
        <rFont val="ＭＳ ゴシック"/>
        <family val="3"/>
      </rPr>
      <t>導入</t>
    </r>
    <r>
      <rPr>
        <sz val="9"/>
        <rFont val="ＭＳ 明朝"/>
        <family val="1"/>
      </rPr>
      <t xml:space="preserve">　光合成のはたらきについてわかったことを出し合わせ，整理する。
</t>
    </r>
    <r>
      <rPr>
        <sz val="9"/>
        <rFont val="ＭＳ ゴシック"/>
        <family val="3"/>
      </rPr>
      <t>説明</t>
    </r>
    <r>
      <rPr>
        <sz val="9"/>
        <rFont val="ＭＳ 明朝"/>
        <family val="1"/>
      </rPr>
      <t xml:space="preserve">　光合成と二酸化炭素の関係を説明する。
</t>
    </r>
    <r>
      <rPr>
        <sz val="9"/>
        <rFont val="ＭＳ ゴシック"/>
        <family val="3"/>
      </rPr>
      <t>図示実験</t>
    </r>
    <r>
      <rPr>
        <sz val="9"/>
        <rFont val="ＭＳ 明朝"/>
        <family val="1"/>
      </rPr>
      <t xml:space="preserve">　図29の実験を演示する。
</t>
    </r>
    <r>
      <rPr>
        <sz val="9"/>
        <rFont val="ＭＳ ゴシック"/>
        <family val="3"/>
      </rPr>
      <t>説明</t>
    </r>
    <r>
      <rPr>
        <sz val="9"/>
        <rFont val="ＭＳ 明朝"/>
        <family val="1"/>
      </rPr>
      <t xml:space="preserve">　光合成に必要な物質とエネルギーについて説明する。
</t>
    </r>
    <r>
      <rPr>
        <sz val="9"/>
        <rFont val="ＭＳ ゴシック"/>
        <family val="3"/>
      </rPr>
      <t>学習課題のまとめ</t>
    </r>
    <r>
      <rPr>
        <sz val="9"/>
        <rFont val="ＭＳ 明朝"/>
        <family val="1"/>
      </rPr>
      <t>　光合成では，二酸化炭素と水を原料とし，光をエネルギーとしてデンプンなどの栄養分を合成し，酸素を放出している。光合成に関係する気体の出入りは気孔を通じて行われる。</t>
    </r>
  </si>
  <si>
    <t>実験結果を対照実験の結果と対比させて考えさせる。</t>
  </si>
  <si>
    <t>実験結果から，光合成の原料として，二酸化炭素が必要であることを説明できている。</t>
  </si>
  <si>
    <t>対照実験の結果と比較し，光合成の原料として，二酸化炭素が必要であることを論理的に説明できている。</t>
  </si>
  <si>
    <t>実験操作の意味を理解し，光合成の原料として二酸化炭素が必要であることを，指摘することができる。</t>
  </si>
  <si>
    <t>思⑫</t>
  </si>
  <si>
    <t>中心となる実験と対照実験を区別し，それぞれについて説明する。</t>
  </si>
  <si>
    <t>対照実験の意味について説明できている。</t>
  </si>
  <si>
    <t>対照実験の意味が説明できているとともに，どのような条件で，対照実験を設定すればよいか指摘できている。</t>
  </si>
  <si>
    <t>対照実験の計画を立てることができる。</t>
  </si>
  <si>
    <t>思⑪</t>
  </si>
  <si>
    <t>実験の目的や手順を確認させる。</t>
  </si>
  <si>
    <t>光合成のしくみに関心をもち，意欲的に実験を行おうとしている。</t>
  </si>
  <si>
    <t>光合成のしくみに関心をもち，協力して意欲的に実験を行おうとしている。</t>
  </si>
  <si>
    <t>光合成のしくみに興味をもち，光合成にともなう気体の出入りに関わる実験を，積極的に行おうとする。</t>
  </si>
  <si>
    <t>関⑪</t>
  </si>
  <si>
    <r>
      <t>導入　</t>
    </r>
    <r>
      <rPr>
        <sz val="9"/>
        <rFont val="ＭＳ 明朝"/>
        <family val="1"/>
      </rPr>
      <t>これまでのまとめをし，光合成の原料についての課題を提示する。</t>
    </r>
    <r>
      <rPr>
        <sz val="9"/>
        <rFont val="ＭＳ ゴシック"/>
        <family val="3"/>
      </rPr>
      <t xml:space="preserve">
学習課題　</t>
    </r>
    <r>
      <rPr>
        <sz val="9"/>
        <rFont val="ＭＳ 明朝"/>
        <family val="1"/>
      </rPr>
      <t>植物が光合成を行うとき，どのような気体の出入りが起こっているのだろうか。</t>
    </r>
    <r>
      <rPr>
        <sz val="9"/>
        <rFont val="ＭＳ ゴシック"/>
        <family val="3"/>
      </rPr>
      <t xml:space="preserve">
実験１　</t>
    </r>
    <r>
      <rPr>
        <sz val="9"/>
        <rFont val="ＭＳ 明朝"/>
        <family val="1"/>
      </rPr>
      <t>光合成にともなう二酸化炭素の出入り</t>
    </r>
    <r>
      <rPr>
        <sz val="9"/>
        <rFont val="ＭＳ ゴシック"/>
        <family val="3"/>
      </rPr>
      <t xml:space="preserve">
実験結果の考察　</t>
    </r>
    <r>
      <rPr>
        <sz val="9"/>
        <rFont val="ＭＳ 明朝"/>
        <family val="1"/>
      </rPr>
      <t>二酸化炭素の増減について，理由を考えさせる。</t>
    </r>
  </si>
  <si>
    <t>写真を用いて説明する。</t>
  </si>
  <si>
    <t>光合成は葉緑体で行われることを説明している。</t>
  </si>
  <si>
    <t>光合成は葉緑体で行われることを，理由を述べて説明している。</t>
  </si>
  <si>
    <t>光合成は，細胞の中の葉緑体で行われることがわかる。</t>
  </si>
  <si>
    <t>知⑨</t>
  </si>
  <si>
    <t>観察結果を，写真などで示し，気づきを促す。</t>
  </si>
  <si>
    <t>葉の細胞の決まった場所で，光合成が行われていることを指摘できている。</t>
  </si>
  <si>
    <t>デンプンの存在と光合成を関連づけながら，光合成が葉緑体で行われていることを指摘できている。</t>
  </si>
  <si>
    <t>観察結果から，光合成が葉緑体で行われることを，指摘することができる。</t>
  </si>
  <si>
    <t>思⑩</t>
  </si>
  <si>
    <r>
      <rPr>
        <sz val="9"/>
        <rFont val="ＭＳ ゴシック"/>
        <family val="3"/>
      </rPr>
      <t>導入</t>
    </r>
    <r>
      <rPr>
        <sz val="9"/>
        <rFont val="ＭＳ 明朝"/>
        <family val="1"/>
      </rPr>
      <t>　</t>
    </r>
    <r>
      <rPr>
        <sz val="9"/>
        <rFont val="ＭＳ ゴシック"/>
        <family val="3"/>
      </rPr>
      <t>観察４</t>
    </r>
    <r>
      <rPr>
        <sz val="9"/>
        <rFont val="ＭＳ 明朝"/>
        <family val="1"/>
      </rPr>
      <t xml:space="preserve">の結果を出し合わせる。
</t>
    </r>
    <r>
      <rPr>
        <sz val="9"/>
        <rFont val="ＭＳ ゴシック"/>
        <family val="3"/>
      </rPr>
      <t>説明</t>
    </r>
    <r>
      <rPr>
        <sz val="9"/>
        <rFont val="ＭＳ 明朝"/>
        <family val="1"/>
      </rPr>
      <t xml:space="preserve">　葉緑体とヨウ素デンプン反応の関係について説明する。
</t>
    </r>
    <r>
      <rPr>
        <sz val="9"/>
        <rFont val="ＭＳ ゴシック"/>
        <family val="3"/>
      </rPr>
      <t>学習課題のまとめ</t>
    </r>
    <r>
      <rPr>
        <sz val="9"/>
        <rFont val="ＭＳ 明朝"/>
        <family val="1"/>
      </rPr>
      <t>　光合成は葉の細胞の中にある葉緑体で行われている。</t>
    </r>
  </si>
  <si>
    <t>プレパラートの作製，顕微鏡操作の確認をさせる。</t>
  </si>
  <si>
    <t>方法にそって，適切な操作を行って観察し，スケッチをすることができる。</t>
  </si>
  <si>
    <t>目的を理解して適切な操作・倍率で観察し，正確にスケッチをすることができる。</t>
  </si>
  <si>
    <t>オオカナダモの葉のプレパラートをつくり，顕微鏡で，観察することができる。</t>
  </si>
  <si>
    <t>技⑤</t>
  </si>
  <si>
    <t>顕微鏡画像提示装置などを用い，観察のポイントを示す。</t>
  </si>
  <si>
    <t>葉緑体のはたらきに興味をもち，意欲的に観察を行おうとしている。</t>
  </si>
  <si>
    <t>葉緑体のはたらきに興味をもち，協力して意欲的に観察を行おうとしている。</t>
  </si>
  <si>
    <t>葉緑体のはたらきに興味をもち，葉緑体の観察を，積極的に行おうとする。</t>
  </si>
  <si>
    <t>関⑩</t>
  </si>
  <si>
    <r>
      <rPr>
        <sz val="9"/>
        <rFont val="ＭＳ ゴシック"/>
        <family val="3"/>
      </rPr>
      <t>導入</t>
    </r>
    <r>
      <rPr>
        <sz val="9"/>
        <rFont val="ＭＳ 明朝"/>
        <family val="1"/>
      </rPr>
      <t xml:space="preserve">　光合成はどこで行われているかを考えさせる。
</t>
    </r>
    <r>
      <rPr>
        <sz val="9"/>
        <rFont val="ＭＳ ゴシック"/>
        <family val="3"/>
      </rPr>
      <t>図示実験</t>
    </r>
    <r>
      <rPr>
        <sz val="9"/>
        <rFont val="ＭＳ 明朝"/>
        <family val="1"/>
      </rPr>
      <t xml:space="preserve">　図26の実験を演示する。
</t>
    </r>
    <r>
      <rPr>
        <sz val="9"/>
        <rFont val="ＭＳ ゴシック"/>
        <family val="3"/>
      </rPr>
      <t>学習課題</t>
    </r>
    <r>
      <rPr>
        <sz val="9"/>
        <rFont val="ＭＳ 明朝"/>
        <family val="1"/>
      </rPr>
      <t xml:space="preserve">　光合成は葉の細胞のどの部分で行われるのだろうか。
</t>
    </r>
    <r>
      <rPr>
        <sz val="9"/>
        <rFont val="ＭＳ ゴシック"/>
        <family val="3"/>
      </rPr>
      <t>予想してみよう</t>
    </r>
    <r>
      <rPr>
        <sz val="9"/>
        <rFont val="ＭＳ 明朝"/>
        <family val="1"/>
      </rPr>
      <t xml:space="preserve">　図26の実験結果から考えられることを発表させる。
</t>
    </r>
    <r>
      <rPr>
        <sz val="9"/>
        <rFont val="ＭＳ ゴシック"/>
        <family val="3"/>
      </rPr>
      <t>観察４</t>
    </r>
    <r>
      <rPr>
        <sz val="9"/>
        <rFont val="ＭＳ 明朝"/>
        <family val="1"/>
      </rPr>
      <t xml:space="preserve">　光合成が行われる場所
</t>
    </r>
    <r>
      <rPr>
        <sz val="9"/>
        <rFont val="ＭＳ ゴシック"/>
        <family val="3"/>
      </rPr>
      <t>観察結果の考察</t>
    </r>
    <r>
      <rPr>
        <sz val="9"/>
        <rFont val="ＭＳ 明朝"/>
        <family val="1"/>
      </rPr>
      <t>　光合成が行われている部位を，観察結果から考察させる。</t>
    </r>
  </si>
  <si>
    <t>写真や実物を提示して説明する。</t>
  </si>
  <si>
    <t>葉のつき方について，上から見ると互いに重なり合わないようについていることを説明している。</t>
  </si>
  <si>
    <t>葉のつき方について，上から見ると互いに重なり合わないようについていることを，植物の例をあげて説明している。</t>
  </si>
  <si>
    <t>上から見ると葉が互いに重なり合わないようについていることを理解している。</t>
  </si>
  <si>
    <t>知⑧</t>
  </si>
  <si>
    <t>実物を用意し，さまざまな角度から観察させる。</t>
  </si>
  <si>
    <t>日光の当たり方と関連づけて，葉が互いに重ならないようについていることを見いだすことができる。</t>
  </si>
  <si>
    <t>日光の当たり方と関連づけて，葉が互いに重ならないようについていることを具体例をあげて説明できている。</t>
  </si>
  <si>
    <t>葉のつき方の共通点や相違点をあげ，日光の当たり方と関連づけて，考察することができる。</t>
  </si>
  <si>
    <t>思⑨</t>
  </si>
  <si>
    <t>学習対象にイメージをもてる実物を提示する。</t>
  </si>
  <si>
    <t>葉のつき方について意欲的に調べようとしている。</t>
  </si>
  <si>
    <t>いろいろな植物の葉のつき方の特徴に関心をもち，共通点や相違点を意欲的に調べようとしている。</t>
  </si>
  <si>
    <t>植物の葉のつき方について，その共通点や相違点に関心をもち，調べようとする。</t>
  </si>
  <si>
    <t>関⑨</t>
  </si>
  <si>
    <r>
      <rPr>
        <sz val="10"/>
        <rFont val="ＭＳ ゴシック"/>
        <family val="3"/>
      </rPr>
      <t>３章　栄養分をつくるしくみ　[６時間]
１　葉のつき方と日光の関係　(５時間)</t>
    </r>
    <r>
      <rPr>
        <sz val="9"/>
        <rFont val="ＭＳ ゴシック"/>
        <family val="3"/>
      </rPr>
      <t xml:space="preserve">
導入　</t>
    </r>
    <r>
      <rPr>
        <sz val="9"/>
        <rFont val="ＭＳ 明朝"/>
        <family val="1"/>
      </rPr>
      <t xml:space="preserve">植物は日光を受けることで栄養分をつくり出していることを思い出させる。
</t>
    </r>
    <r>
      <rPr>
        <sz val="9"/>
        <rFont val="ＭＳ ゴシック"/>
        <family val="3"/>
      </rPr>
      <t>説明</t>
    </r>
    <r>
      <rPr>
        <sz val="9"/>
        <rFont val="ＭＳ 明朝"/>
        <family val="1"/>
      </rPr>
      <t xml:space="preserve">　光合成というはたらきについて定義する。
</t>
    </r>
    <r>
      <rPr>
        <sz val="9"/>
        <rFont val="ＭＳ ゴシック"/>
        <family val="3"/>
      </rPr>
      <t>考えてみよう</t>
    </r>
    <r>
      <rPr>
        <sz val="9"/>
        <rFont val="ＭＳ 明朝"/>
        <family val="1"/>
      </rPr>
      <t xml:space="preserve">　葉のつき方の特徴を見つけさせ，日光の受けやすさについて共通する意味を考えさせる。　
</t>
    </r>
    <r>
      <rPr>
        <sz val="9"/>
        <rFont val="ＭＳ ゴシック"/>
        <family val="3"/>
      </rPr>
      <t>説明</t>
    </r>
    <r>
      <rPr>
        <sz val="9"/>
        <rFont val="ＭＳ 明朝"/>
        <family val="1"/>
      </rPr>
      <t>　葉のつき方について説明する。</t>
    </r>
    <r>
      <rPr>
        <sz val="9"/>
        <rFont val="ＭＳ ゴシック"/>
        <family val="3"/>
      </rPr>
      <t xml:space="preserve">
</t>
    </r>
    <r>
      <rPr>
        <sz val="9"/>
        <rFont val="ＭＳ 明朝"/>
        <family val="1"/>
      </rPr>
      <t xml:space="preserve">
</t>
    </r>
  </si>
  <si>
    <t>蒸散のはたらきを再度説明する。</t>
  </si>
  <si>
    <t>蒸散のはたらきについて説明している。</t>
  </si>
  <si>
    <t>根からの水や養分の移動に関連づけて，蒸散のはたらきについて説明している。</t>
  </si>
  <si>
    <t>蒸散のはたらきについて理解している。</t>
  </si>
  <si>
    <t>知⑦</t>
  </si>
  <si>
    <t>比較になる建造物などの例を出し，高さをイメージできるように工夫する。</t>
  </si>
  <si>
    <t>水や養分の根から上への移動に興味をもち，意欲的に調べようとしている。</t>
  </si>
  <si>
    <t>水や養分の根から上への移動に興味をもち，意欲的に調べたり考えを発表したりしようとしている。</t>
  </si>
  <si>
    <t>気孔が，葉の裏側に多く存在することを，推論することができる。</t>
  </si>
  <si>
    <t>思⑧</t>
  </si>
  <si>
    <t>図や写真を用いて，葉のつくりを説明する。</t>
  </si>
  <si>
    <t>図を見て，細胞・葉緑体・気孔など，葉の構造を説明している。</t>
  </si>
  <si>
    <t>模式図をかいて，細胞・葉緑体・気孔など，葉の構造を説明している。</t>
  </si>
  <si>
    <t>葉の断面や表皮のつくりについて理解している。</t>
  </si>
  <si>
    <t>知⑥</t>
  </si>
  <si>
    <r>
      <rPr>
        <sz val="9"/>
        <rFont val="ＭＳ ゴシック"/>
        <family val="3"/>
      </rPr>
      <t>導入</t>
    </r>
    <r>
      <rPr>
        <sz val="9"/>
        <rFont val="ＭＳ 明朝"/>
        <family val="1"/>
      </rPr>
      <t>　</t>
    </r>
    <r>
      <rPr>
        <sz val="9"/>
        <rFont val="ＭＳ ゴシック"/>
        <family val="3"/>
      </rPr>
      <t>観察３</t>
    </r>
    <r>
      <rPr>
        <sz val="9"/>
        <rFont val="ＭＳ 明朝"/>
        <family val="1"/>
      </rPr>
      <t xml:space="preserve">の結果を思い出させる。
</t>
    </r>
    <r>
      <rPr>
        <sz val="9"/>
        <rFont val="ＭＳ ゴシック"/>
        <family val="3"/>
      </rPr>
      <t>説明</t>
    </r>
    <r>
      <rPr>
        <sz val="9"/>
        <rFont val="ＭＳ 明朝"/>
        <family val="1"/>
      </rPr>
      <t xml:space="preserve">　観察結果に基づき，葉の構造についての説明をする。
</t>
    </r>
    <r>
      <rPr>
        <sz val="9"/>
        <rFont val="ＭＳ ゴシック"/>
        <family val="3"/>
      </rPr>
      <t>説明</t>
    </r>
    <r>
      <rPr>
        <sz val="9"/>
        <rFont val="ＭＳ 明朝"/>
        <family val="1"/>
      </rPr>
      <t xml:space="preserve">　気孔と蒸散について説明する。
</t>
    </r>
    <r>
      <rPr>
        <sz val="9"/>
        <rFont val="ＭＳ ゴシック"/>
        <family val="3"/>
      </rPr>
      <t>図示実験</t>
    </r>
    <r>
      <rPr>
        <sz val="9"/>
        <rFont val="ＭＳ 明朝"/>
        <family val="1"/>
      </rPr>
      <t xml:space="preserve">　図21の実験を演示する。
</t>
    </r>
    <r>
      <rPr>
        <sz val="9"/>
        <rFont val="ＭＳ ゴシック"/>
        <family val="3"/>
      </rPr>
      <t>考えてみよう</t>
    </r>
    <r>
      <rPr>
        <sz val="9"/>
        <rFont val="ＭＳ 明朝"/>
        <family val="1"/>
      </rPr>
      <t xml:space="preserve">　葉の表面と裏面との蒸散量の違いから，葉の表面と裏面にある気孔の数の違いを考えさせる。
</t>
    </r>
    <r>
      <rPr>
        <sz val="9"/>
        <rFont val="ＭＳ ゴシック"/>
        <family val="3"/>
      </rPr>
      <t>学習課題のまとめ</t>
    </r>
    <r>
      <rPr>
        <sz val="9"/>
        <rFont val="ＭＳ 明朝"/>
        <family val="1"/>
      </rPr>
      <t xml:space="preserve">　葉の表面は表皮におおわれ，水の出口と気体の出入り口になっている気孔がある。葉の内部には葉緑体を含んだ細胞が多数見られ，葉脈には何本もの管が見られる。内部の細胞の並び方には，葉の表側と裏側とで違いがある。気孔からの蒸散によって，水や水にとけた養分が，体のすみずみまで運ばれる。
</t>
    </r>
    <r>
      <rPr>
        <sz val="9"/>
        <rFont val="ＭＳ ゴシック"/>
        <family val="3"/>
      </rPr>
      <t>基本のチェック</t>
    </r>
    <r>
      <rPr>
        <u val="single"/>
        <sz val="6"/>
        <rFont val="ＭＳ ゴシック"/>
        <family val="3"/>
      </rPr>
      <t>(マイノート)</t>
    </r>
    <r>
      <rPr>
        <sz val="9"/>
        <rFont val="ＭＳ 明朝"/>
        <family val="1"/>
      </rPr>
      <t>　マイノートの基本のチェックを使い，第２章の学習内容の定着をはかる。</t>
    </r>
  </si>
  <si>
    <t>葉の断面の拡大写真を示し，気づきを促す。</t>
  </si>
  <si>
    <t>葉のつくりは，表皮と葉肉の部分からなり，葉肉の細胞には葉緑体があることを見いだすことができている。</t>
  </si>
  <si>
    <t>葉は表皮と葉肉からなり，葉肉の細胞に葉緑体が含まれること，葉の表側と裏側で細胞の配列などに違いがあることを見いだすことができている。</t>
  </si>
  <si>
    <t>葉の断面の観察から，葉のつくりの規則性を，見いだすことができる。</t>
  </si>
  <si>
    <t>思⑦</t>
  </si>
  <si>
    <t>観察に適した組織を示し，着目すべき点を説明する。また，スケッチ方法を確認させる。</t>
  </si>
  <si>
    <t>葉の断面について，正確にスケッチをすることができている。</t>
  </si>
  <si>
    <t>適切なプレパラートを作製し，構造観察に適した場所を選び出して，正確にスケッチをすることができている。</t>
  </si>
  <si>
    <t>葉の表皮や断面のプレパラートをつくり，顕微鏡で，観察することができる。</t>
  </si>
  <si>
    <t>技④</t>
  </si>
  <si>
    <t>プレパラート作製の手順や技術，観察のポイントについて説明する。</t>
  </si>
  <si>
    <t>葉のつくりに興味をもち，意欲的に観察を行おうとしている。</t>
  </si>
  <si>
    <t>葉のつくりに興味をもち，意欲的に協力して観察を行おうとしている。</t>
  </si>
  <si>
    <t>葉のつくりに興味をもち，葉の表面や断面，葉緑体の観察を，積極的に行おうとする。</t>
  </si>
  <si>
    <t>関⑧</t>
  </si>
  <si>
    <t>実物や写真を提示し，イメージをもちやすいようにする。</t>
  </si>
  <si>
    <t>葉脈の特徴を，意欲的に考えようとしている。</t>
  </si>
  <si>
    <t>葉脈の特徴を葉の形などと結びつけながら考え，進んで発表しようとしている。</t>
  </si>
  <si>
    <t>植物による葉脈の様子の違いに関心をもち，調べようとする。</t>
  </si>
  <si>
    <t>関⑦</t>
  </si>
  <si>
    <r>
      <t xml:space="preserve">３　葉のつくり　(２時間)
</t>
    </r>
    <r>
      <rPr>
        <sz val="9"/>
        <rFont val="ＭＳ ゴシック"/>
        <family val="3"/>
      </rPr>
      <t>導入　観察２</t>
    </r>
    <r>
      <rPr>
        <sz val="9"/>
        <rFont val="ＭＳ 明朝"/>
        <family val="1"/>
      </rPr>
      <t>では，図16～19にある葉脈も着色されていたことを伝え，葉についての興味を喚起する。</t>
    </r>
    <r>
      <rPr>
        <sz val="9"/>
        <rFont val="ＭＳ ゴシック"/>
        <family val="3"/>
      </rPr>
      <t xml:space="preserve">
説明　</t>
    </r>
    <r>
      <rPr>
        <sz val="9"/>
        <rFont val="ＭＳ 明朝"/>
        <family val="1"/>
      </rPr>
      <t>葉脈の形状について説明を行う。</t>
    </r>
    <r>
      <rPr>
        <sz val="9"/>
        <rFont val="ＭＳ ゴシック"/>
        <family val="3"/>
      </rPr>
      <t xml:space="preserve">
学習課題　</t>
    </r>
    <r>
      <rPr>
        <sz val="9"/>
        <rFont val="ＭＳ 明朝"/>
        <family val="1"/>
      </rPr>
      <t>葉のつくりは，どのようになっているのだろうか。</t>
    </r>
    <r>
      <rPr>
        <sz val="9"/>
        <rFont val="ＭＳ ゴシック"/>
        <family val="3"/>
      </rPr>
      <t xml:space="preserve">
観察３　</t>
    </r>
    <r>
      <rPr>
        <sz val="9"/>
        <rFont val="ＭＳ 明朝"/>
        <family val="1"/>
      </rPr>
      <t>葉の表面や断面のつくりの観察</t>
    </r>
    <r>
      <rPr>
        <sz val="9"/>
        <rFont val="ＭＳ ゴシック"/>
        <family val="3"/>
      </rPr>
      <t xml:space="preserve">
観察結果の考察　</t>
    </r>
    <r>
      <rPr>
        <sz val="9"/>
        <rFont val="ＭＳ 明朝"/>
        <family val="1"/>
      </rPr>
      <t>葉の表裏で特徴に違いがあることを示唆し，興味をもって考えさせる。</t>
    </r>
  </si>
  <si>
    <t>図を見せて説明する。</t>
  </si>
  <si>
    <t>道管と師管の役割を説明している。</t>
  </si>
  <si>
    <t>道管と師管の役割を根から葉までつながる維管束と関連づけて説明している。</t>
  </si>
  <si>
    <t>道管と師管の役割を理解している。</t>
  </si>
  <si>
    <t>知⑤</t>
  </si>
  <si>
    <t>写真と模式図を提示し，気づきを促す。</t>
  </si>
  <si>
    <t>水の通る場所が決まっていることを見いだすことができている｡</t>
  </si>
  <si>
    <t>水の通る場所が決まっていることを見いだすとともに，葉までつながっていることを指摘できている。</t>
  </si>
  <si>
    <t>青く染まった部分の観察から，道管の役割や道管が根から葉までつながっていることを，推論することができる。</t>
  </si>
  <si>
    <t>思⑥</t>
  </si>
  <si>
    <t>比較可能な写真を提示して気づかせる。</t>
  </si>
  <si>
    <t>維管束の並び方には２とおりあることを指摘できている。</t>
  </si>
  <si>
    <t>維管束の並び方には２とおりあることを，具体例をあげて指摘できている。</t>
  </si>
  <si>
    <t>茎の維管束の並び方には２とおりあることを，指摘することができる。</t>
  </si>
  <si>
    <t>思⑤</t>
  </si>
  <si>
    <r>
      <t>導入　観察２</t>
    </r>
    <r>
      <rPr>
        <sz val="9"/>
        <rFont val="ＭＳ 明朝"/>
        <family val="1"/>
      </rPr>
      <t>の結果を出し合わせる。</t>
    </r>
    <r>
      <rPr>
        <sz val="9"/>
        <rFont val="ＭＳ ゴシック"/>
        <family val="3"/>
      </rPr>
      <t xml:space="preserve">
説明　</t>
    </r>
    <r>
      <rPr>
        <sz val="9"/>
        <rFont val="ＭＳ 明朝"/>
        <family val="1"/>
      </rPr>
      <t>茎の道管・師管と，根の道管・師管について説明する。維管束とその配列について説明する。</t>
    </r>
    <r>
      <rPr>
        <sz val="9"/>
        <rFont val="ＭＳ ゴシック"/>
        <family val="3"/>
      </rPr>
      <t xml:space="preserve">
学習課題のまとめ　</t>
    </r>
    <r>
      <rPr>
        <sz val="9"/>
        <rFont val="ＭＳ 明朝"/>
        <family val="1"/>
      </rPr>
      <t>根から吸い上げられた水や養分は，茎の中の道管を通り，体全体へと運ばれる。道管は師管といっしょになって維管束をつくる。維管束の配列には２とおりある。</t>
    </r>
  </si>
  <si>
    <t>顕微鏡操作方法，スケッチの方法を確認させる。</t>
  </si>
  <si>
    <t>顕微鏡観察時の倍率設定などを適切に行って観察し，スケッチができている。</t>
  </si>
  <si>
    <t>切片作製や顕微鏡の設定を適切に行い，細部まで正確に観察してスケッチができている。</t>
  </si>
  <si>
    <t>茎や根の切片をつくり，それらのつくりを観察することができる。</t>
  </si>
  <si>
    <t>技③</t>
  </si>
  <si>
    <t>観察手順，顕微鏡操作の確認をさせる。</t>
  </si>
  <si>
    <t>茎のつくりに興味をもち，意欲的に調べようとしている。</t>
  </si>
  <si>
    <t>茎のつくりに興味をもち，複数の植物について意欲的に調べようとしている。</t>
  </si>
  <si>
    <t>茎のつくりに興味をもち，茎の断面の観察を，積極的に行おうとする。</t>
  </si>
  <si>
    <t>関⑥</t>
  </si>
  <si>
    <r>
      <rPr>
        <sz val="10"/>
        <rFont val="ＭＳ ゴシック"/>
        <family val="3"/>
      </rPr>
      <t>２　茎のつくりとはたらき　(２時間)</t>
    </r>
    <r>
      <rPr>
        <sz val="9"/>
        <rFont val="ＭＳ ゴシック"/>
        <family val="3"/>
      </rPr>
      <t xml:space="preserve">
導入　</t>
    </r>
    <r>
      <rPr>
        <sz val="9"/>
        <rFont val="ＭＳ 明朝"/>
        <family val="1"/>
      </rPr>
      <t xml:space="preserve">色素で着色しておいた植物を見せ，根で吸収された水が，茎の中をどのように通っていくのかを調べる動機づけを行う。
</t>
    </r>
    <r>
      <rPr>
        <sz val="9"/>
        <rFont val="ＭＳ ゴシック"/>
        <family val="3"/>
      </rPr>
      <t>学習課題　</t>
    </r>
    <r>
      <rPr>
        <sz val="9"/>
        <rFont val="ＭＳ 明朝"/>
        <family val="1"/>
      </rPr>
      <t>根から吸い上げられた水や養分の通り道は，どのようになっているのだろうか。</t>
    </r>
    <r>
      <rPr>
        <sz val="9"/>
        <rFont val="ＭＳ ゴシック"/>
        <family val="3"/>
      </rPr>
      <t xml:space="preserve">
観察２　</t>
    </r>
    <r>
      <rPr>
        <sz val="9"/>
        <rFont val="ＭＳ 明朝"/>
        <family val="1"/>
      </rPr>
      <t>茎のつくりの観察</t>
    </r>
    <r>
      <rPr>
        <sz val="9"/>
        <rFont val="ＭＳ ゴシック"/>
        <family val="3"/>
      </rPr>
      <t xml:space="preserve">
観察結果の考察　</t>
    </r>
    <r>
      <rPr>
        <sz val="9"/>
        <rFont val="ＭＳ 明朝"/>
        <family val="1"/>
      </rPr>
      <t xml:space="preserve">水が茎のどの部分を通っているか，観察結果から考察させる。
</t>
    </r>
  </si>
  <si>
    <t>水や養分は根の表面から吸収されることを説明するとともに，提示物などを工夫し考えさせる。</t>
  </si>
  <si>
    <t>根毛により，水や養分を一度にたくさん吸収できることを説明できている。</t>
  </si>
  <si>
    <t>根毛があることによって表面積が大きくなることに着目し,水や養分の吸収の効率と関連させて説明できている｡</t>
  </si>
  <si>
    <t>根が枝分かれし，さらに根毛が無数にあることの利点を，推論することができる。</t>
  </si>
  <si>
    <t>思④</t>
  </si>
  <si>
    <t>わかりやすい図を見せて説明する。</t>
  </si>
  <si>
    <t>図を見て，根のつくりには２とおりあることを説明している。</t>
  </si>
  <si>
    <t>図をかいて，根のつくりには２とおりあることを説明している。</t>
  </si>
  <si>
    <t>根の様子が植物の種類によって異なることがわかる。</t>
  </si>
  <si>
    <t>知④</t>
  </si>
  <si>
    <t>実物やわかりやすい写真を提示し，イメージをもちやすいようにする。</t>
  </si>
  <si>
    <t>根の違いについて意欲的に調べようとしている。</t>
  </si>
  <si>
    <t>根の違いについて興味をもち,いろいろな植物について意欲的に調べようとしている。</t>
  </si>
  <si>
    <t>身近な植物について，根の様子が植物によって違うことに関心をもち，調べようとする。</t>
  </si>
  <si>
    <t>関⑤</t>
  </si>
  <si>
    <r>
      <rPr>
        <sz val="10"/>
        <rFont val="ＭＳ ゴシック"/>
        <family val="3"/>
      </rPr>
      <t>２章　水や栄養分を運ぶしくみ　[５時間]
１　根のつくりとはたらき　(１時間)</t>
    </r>
    <r>
      <rPr>
        <sz val="10"/>
        <rFont val="ＭＳ 明朝"/>
        <family val="1"/>
      </rPr>
      <t xml:space="preserve">
</t>
    </r>
    <r>
      <rPr>
        <sz val="9"/>
        <rFont val="ＭＳ ゴシック"/>
        <family val="3"/>
      </rPr>
      <t>導入　</t>
    </r>
    <r>
      <rPr>
        <sz val="9"/>
        <rFont val="ＭＳ 明朝"/>
        <family val="1"/>
      </rPr>
      <t>植物の体の中をどのようにして水や養分，栄養分がすみずみまで行き渡るのかを考えさせ，動機づけを行う。植物にとってたいせつな水は，どこから取り入れられ，どのように運ばれるのかを考えさせる。</t>
    </r>
    <r>
      <rPr>
        <sz val="9"/>
        <rFont val="ＭＳ ゴシック"/>
        <family val="3"/>
      </rPr>
      <t xml:space="preserve">
学習課題　</t>
    </r>
    <r>
      <rPr>
        <sz val="9"/>
        <rFont val="ＭＳ 明朝"/>
        <family val="1"/>
      </rPr>
      <t>植物の根は，土の中でどのように広がっているのだろうか。</t>
    </r>
    <r>
      <rPr>
        <sz val="9"/>
        <rFont val="ＭＳ ゴシック"/>
        <family val="3"/>
      </rPr>
      <t xml:space="preserve">
ためしてみよう　</t>
    </r>
    <r>
      <rPr>
        <sz val="9"/>
        <rFont val="ＭＳ 明朝"/>
        <family val="1"/>
      </rPr>
      <t>「ためしてみよう」を演示する。</t>
    </r>
    <r>
      <rPr>
        <sz val="9"/>
        <rFont val="ＭＳ ゴシック"/>
        <family val="3"/>
      </rPr>
      <t xml:space="preserve">
説明　</t>
    </r>
    <r>
      <rPr>
        <sz val="9"/>
        <rFont val="ＭＳ 明朝"/>
        <family val="1"/>
      </rPr>
      <t>主根・側根，ひげ根について説明する。</t>
    </r>
    <r>
      <rPr>
        <sz val="9"/>
        <rFont val="ＭＳ ゴシック"/>
        <family val="3"/>
      </rPr>
      <t xml:space="preserve">
説明　</t>
    </r>
    <r>
      <rPr>
        <sz val="9"/>
        <rFont val="ＭＳ 明朝"/>
        <family val="1"/>
      </rPr>
      <t xml:space="preserve">根毛のはたらきについて説明する。
</t>
    </r>
    <r>
      <rPr>
        <sz val="9"/>
        <rFont val="ＭＳ ゴシック"/>
        <family val="3"/>
      </rPr>
      <t>学習課題のまとめ</t>
    </r>
    <r>
      <rPr>
        <sz val="9"/>
        <rFont val="ＭＳ 明朝"/>
        <family val="1"/>
      </rPr>
      <t>　根全体の形状は，主根と側根からなる根と，ひげ根がある。土中に広がる根の先端付近には根毛があり，水や水に溶けた養分を吸収しやすくしている。</t>
    </r>
  </si>
  <si>
    <t>わかりやすいモデル図などを用い，視覚的に比較できるようにする。</t>
  </si>
  <si>
    <t>裸子植物の花のつくりについて説明している。</t>
  </si>
  <si>
    <t>裸子植物の花のつくりについて，被子植物との違いや共通点をあげて説明している。</t>
  </si>
  <si>
    <t>被子植物と裸子植物の花のつくりの共通点と相違点がわかる｡</t>
  </si>
  <si>
    <t>投影装置や拡大写真を用い，生徒に気づきを促す。</t>
  </si>
  <si>
    <t>花粉や種子の存在場所からそれぞれの役割を考え，マツの花のつくりを考察することができている。</t>
  </si>
  <si>
    <t>花粉や種子の存在場所からそれぞれの役割を考え，被子植物と比較しながらマツの花のつくりを考察することができている。</t>
  </si>
  <si>
    <t>マツの花のつくりの特徴を見いだし，被子植物との共通点と相違点を，見いだすことができる。</t>
  </si>
  <si>
    <t>思③</t>
  </si>
  <si>
    <t>実物を提示し，学習対象にイメージをもちやすいようにする。</t>
  </si>
  <si>
    <t>マツを例に裸子植物の花に興味をもち，意欲的に調べようとしている。</t>
  </si>
  <si>
    <t>マツ以外の裸子植物についても興味をもち，意欲的に調べようとしている。</t>
  </si>
  <si>
    <t>これまでとは異なる裸子植物の花に関心をもち，調べようとする｡</t>
  </si>
  <si>
    <t>関④</t>
  </si>
  <si>
    <r>
      <rPr>
        <sz val="10"/>
        <rFont val="ＭＳ ゴシック"/>
        <family val="3"/>
      </rPr>
      <t>２　マツの花と種子　(１時間)</t>
    </r>
    <r>
      <rPr>
        <sz val="9"/>
        <rFont val="ＭＳ ゴシック"/>
        <family val="3"/>
      </rPr>
      <t xml:space="preserve">
導入　</t>
    </r>
    <r>
      <rPr>
        <sz val="9"/>
        <rFont val="ＭＳ 明朝"/>
        <family val="1"/>
      </rPr>
      <t xml:space="preserve">マツの枝を提示し，マツやスギにも花が咲くのかどうか自由に意見を出させる。
</t>
    </r>
    <r>
      <rPr>
        <sz val="9"/>
        <rFont val="ＭＳ ゴシック"/>
        <family val="3"/>
      </rPr>
      <t>説明　</t>
    </r>
    <r>
      <rPr>
        <sz val="9"/>
        <rFont val="ＭＳ 明朝"/>
        <family val="1"/>
      </rPr>
      <t xml:space="preserve">「ためしてみよう」の写真を示し，マツの花について説明する。
</t>
    </r>
    <r>
      <rPr>
        <sz val="9"/>
        <rFont val="ＭＳ ゴシック"/>
        <family val="3"/>
      </rPr>
      <t>学習課題</t>
    </r>
    <r>
      <rPr>
        <sz val="9"/>
        <rFont val="ＭＳ 明朝"/>
        <family val="1"/>
      </rPr>
      <t xml:space="preserve">　マツの花は，どのようなつくりをしているのだろうか。
</t>
    </r>
    <r>
      <rPr>
        <sz val="9"/>
        <rFont val="ＭＳ ゴシック"/>
        <family val="3"/>
      </rPr>
      <t>ためしてみよう　</t>
    </r>
    <r>
      <rPr>
        <sz val="9"/>
        <rFont val="ＭＳ 明朝"/>
        <family val="1"/>
      </rPr>
      <t>「ためしてみよう」を演示する。</t>
    </r>
    <r>
      <rPr>
        <sz val="9"/>
        <rFont val="ＭＳ ゴシック"/>
        <family val="3"/>
      </rPr>
      <t xml:space="preserve">
説明　</t>
    </r>
    <r>
      <rPr>
        <sz val="9"/>
        <rFont val="ＭＳ 明朝"/>
        <family val="1"/>
      </rPr>
      <t>裸子植物を定義するとともに，被子植物について復習し，これらが種子植物としてまとめられることを説明する。</t>
    </r>
    <r>
      <rPr>
        <sz val="9"/>
        <rFont val="ＭＳ ゴシック"/>
        <family val="3"/>
      </rPr>
      <t xml:space="preserve">
学習課題のまとめ　</t>
    </r>
    <r>
      <rPr>
        <sz val="9"/>
        <rFont val="ＭＳ 明朝"/>
        <family val="1"/>
      </rPr>
      <t xml:space="preserve">マツにも花が咲き種子ができる。マツの雌花には子房がなく，胚珠がむき出しになっているので，裸子植物とよばれる。胚珠が子房の中にある植物を被子植物とよぶ。被子植物も裸子植物も，花が咲き，種子をつくってなかまをふやすので，まとめて種子植物とよぶ。
</t>
    </r>
    <r>
      <rPr>
        <u val="single"/>
        <sz val="9"/>
        <rFont val="ＭＳ ゴシック"/>
        <family val="3"/>
      </rPr>
      <t>基本のチェック</t>
    </r>
    <r>
      <rPr>
        <u val="single"/>
        <sz val="6"/>
        <rFont val="ＭＳ ゴシック"/>
        <family val="3"/>
      </rPr>
      <t>(マイノート)</t>
    </r>
    <r>
      <rPr>
        <sz val="9"/>
        <rFont val="ＭＳ ゴシック"/>
        <family val="3"/>
      </rPr>
      <t>　</t>
    </r>
    <r>
      <rPr>
        <sz val="9"/>
        <rFont val="ＭＳ 明朝"/>
        <family val="1"/>
      </rPr>
      <t>マイノートの基本のチェックを使い，第１章の学習内容の定着をはかる。</t>
    </r>
  </si>
  <si>
    <t>子房から果実への変化を説明する。</t>
  </si>
  <si>
    <t>子房から果実への変化について，説明している。</t>
  </si>
  <si>
    <t>子房から果実への変化について，受粉の過程から説明している。</t>
  </si>
  <si>
    <t>めしべの子房が果実に，胚珠が種子になること，花が子孫をふやすための器官であることを理解している。</t>
  </si>
  <si>
    <t>実物を見せるなどして気づきを促す。</t>
  </si>
  <si>
    <t>めしべと果実の関係から，果実はめしべの子房が変化してできたものであることを説明できている。</t>
  </si>
  <si>
    <t>果実はめしべの子房が変化してできたものであることを，受粉と関連づけて説明できている。</t>
  </si>
  <si>
    <t>果実や種子のでき方を，花のつくりと関連づけて，考察することができる。</t>
  </si>
  <si>
    <t>花のモデル(模型)を用いて名称を説明する。</t>
  </si>
  <si>
    <t>図を見て，花のつくりについて説明している。</t>
  </si>
  <si>
    <t>自分で図をかいて，花のつくりを説明している。</t>
  </si>
  <si>
    <t>被子植物の花の基本的なつくりがわかる。</t>
  </si>
  <si>
    <t>知①</t>
  </si>
  <si>
    <t>いくつかの花について，そのつくりを１つずつ確認させる。</t>
  </si>
  <si>
    <t>花のつくりの共通点と相違点について説明できている。</t>
  </si>
  <si>
    <t>いろいろな種類の花の観察結果から，つくりの共通点と相違点を見いだし，一般化して説明できている。</t>
  </si>
  <si>
    <t>観察記録に基づいて，花のつくりの共通点と相違点を，見いだすことができる。</t>
  </si>
  <si>
    <r>
      <t>導入　観察１</t>
    </r>
    <r>
      <rPr>
        <sz val="9"/>
        <rFont val="ＭＳ 明朝"/>
        <family val="1"/>
      </rPr>
      <t>の結果をもとに，花のつくりについて話し合う。</t>
    </r>
    <r>
      <rPr>
        <sz val="9"/>
        <rFont val="ＭＳ ゴシック"/>
        <family val="3"/>
      </rPr>
      <t xml:space="preserve">
説明　</t>
    </r>
    <r>
      <rPr>
        <sz val="9"/>
        <rFont val="ＭＳ 明朝"/>
        <family val="1"/>
      </rPr>
      <t>花のつくりの共通点と相違点，めしべとおしべのつくり，そして離弁花と合弁花について説明する。</t>
    </r>
    <r>
      <rPr>
        <sz val="9"/>
        <rFont val="ＭＳ ゴシック"/>
        <family val="3"/>
      </rPr>
      <t xml:space="preserve">
学習課題のまとめ　</t>
    </r>
    <r>
      <rPr>
        <sz val="9"/>
        <rFont val="ＭＳ 明朝"/>
        <family val="1"/>
      </rPr>
      <t>植物の花は基本的に，外側から順にがく，花弁，おしべが，中心にあるめしべを囲むようなつくりになっている。また，めしべの子房の中には胚珠があり，おしべの先のやくには花粉が入っている。おしべやめしべの本数，花弁の枚数やつき方は種類によって異なり，離弁花と合弁花がある。</t>
    </r>
    <r>
      <rPr>
        <sz val="9"/>
        <rFont val="ＭＳ ゴシック"/>
        <family val="3"/>
      </rPr>
      <t xml:space="preserve">
説明　</t>
    </r>
    <r>
      <rPr>
        <sz val="9"/>
        <rFont val="ＭＳ Ｐ明朝"/>
        <family val="1"/>
      </rPr>
      <t>小学校で学習した，花が咲き，散った後に，花のつくりの一部が，果実や種子に変化していくことを復習する。</t>
    </r>
    <r>
      <rPr>
        <sz val="9"/>
        <rFont val="ＭＳ ゴシック"/>
        <family val="3"/>
      </rPr>
      <t xml:space="preserve">
学習課題　</t>
    </r>
    <r>
      <rPr>
        <sz val="9"/>
        <rFont val="ＭＳ 明朝"/>
        <family val="1"/>
      </rPr>
      <t>花はどのようなはたらきをしているのだろうか。</t>
    </r>
    <r>
      <rPr>
        <sz val="9"/>
        <rFont val="ＭＳ ゴシック"/>
        <family val="3"/>
      </rPr>
      <t xml:space="preserve">
ためしてみよう</t>
    </r>
    <r>
      <rPr>
        <sz val="9"/>
        <rFont val="ＭＳ 明朝"/>
        <family val="1"/>
      </rPr>
      <t>　「ためしてみよう」を演示する。</t>
    </r>
    <r>
      <rPr>
        <sz val="9"/>
        <rFont val="ＭＳ ゴシック"/>
        <family val="3"/>
      </rPr>
      <t xml:space="preserve">
説明　</t>
    </r>
    <r>
      <rPr>
        <sz val="9"/>
        <rFont val="ＭＳ 明朝"/>
        <family val="1"/>
      </rPr>
      <t xml:space="preserve">受粉後，子房が果実に，胚珠が種子になることを図６を用いて説明する。
</t>
    </r>
    <r>
      <rPr>
        <sz val="9"/>
        <rFont val="ＭＳ ゴシック"/>
        <family val="3"/>
      </rPr>
      <t>活用してみよう</t>
    </r>
    <r>
      <rPr>
        <sz val="9"/>
        <rFont val="ＭＳ 明朝"/>
        <family val="1"/>
      </rPr>
      <t>　人工受粉の方法について，学習した内容をもとに考えさせる。</t>
    </r>
    <r>
      <rPr>
        <sz val="9"/>
        <rFont val="ＭＳ ゴシック"/>
        <family val="3"/>
      </rPr>
      <t xml:space="preserve">
学習課題のまとめ　</t>
    </r>
    <r>
      <rPr>
        <sz val="9"/>
        <rFont val="ＭＳ 明朝"/>
        <family val="1"/>
      </rPr>
      <t>受粉後，子房は果実に，胚珠は種子になる。種子は発芽し，若い植物に成長する。花は子孫をふやすための器官である。</t>
    </r>
  </si>
  <si>
    <t>顕微鏡の操作法・スケッチ法の確認や標本のどの部分について観察するかを説明する。</t>
  </si>
  <si>
    <t>めしべのつくりについて正しい方法で観察し，スケッチをすることができる。</t>
  </si>
  <si>
    <t>子房と胚珠について正しい方法で観察し，正確にスケッチをすることができる。</t>
  </si>
  <si>
    <t>花のめしべの断面をルーペや顕微鏡で，観察することができる。</t>
  </si>
  <si>
    <t>技②</t>
  </si>
  <si>
    <t>分解の手順や，整理してはりつける際のポイントを確認させる。</t>
  </si>
  <si>
    <t>花を順序よく分解し，テープにはっている。</t>
  </si>
  <si>
    <t>花の各部分の分類・整理を適切に行い，各部の名称・数を正確に記録している。</t>
  </si>
  <si>
    <t>順序よく分解した花のつくりを，テープにはって，整理することができる。</t>
  </si>
  <si>
    <t>技①</t>
  </si>
  <si>
    <t>子房のつくりについて，意欲的に調べている。</t>
  </si>
  <si>
    <t>子房のつくりについて，いろいろな種類の花で意欲的に調べている。</t>
  </si>
  <si>
    <t>花のどの部分が果実や種子になるのかについて，関心をもち，調べようとする。</t>
  </si>
  <si>
    <t>関③</t>
  </si>
  <si>
    <r>
      <rPr>
        <sz val="9"/>
        <rFont val="ＭＳ ゴシック"/>
        <family val="3"/>
      </rPr>
      <t>導入　</t>
    </r>
    <r>
      <rPr>
        <sz val="9"/>
        <rFont val="ＭＳ 明朝"/>
        <family val="1"/>
      </rPr>
      <t>あらかじめ，生徒に花をもってくるように指示しておき</t>
    </r>
    <r>
      <rPr>
        <sz val="9"/>
        <rFont val="ＭＳ ゴシック"/>
        <family val="3"/>
      </rPr>
      <t>，</t>
    </r>
    <r>
      <rPr>
        <sz val="9"/>
        <rFont val="ＭＳ 明朝"/>
        <family val="1"/>
      </rPr>
      <t>生徒の用意した花の紹介をするとともに，観察のポイントを伝える。</t>
    </r>
    <r>
      <rPr>
        <sz val="9"/>
        <rFont val="ＭＳ ゴシック"/>
        <family val="3"/>
      </rPr>
      <t xml:space="preserve">
観察１　</t>
    </r>
    <r>
      <rPr>
        <sz val="9"/>
        <rFont val="ＭＳ 明朝"/>
        <family val="1"/>
      </rPr>
      <t xml:space="preserve">花のつくりの観察
</t>
    </r>
    <r>
      <rPr>
        <sz val="9"/>
        <rFont val="ＭＳ ゴシック"/>
        <family val="3"/>
      </rPr>
      <t>観察結果の考察</t>
    </r>
    <r>
      <rPr>
        <sz val="9"/>
        <rFont val="ＭＳ 明朝"/>
        <family val="1"/>
      </rPr>
      <t>　花を分解していく際に，花の形やつくりの共通点と相違点を考えさせる。</t>
    </r>
  </si>
  <si>
    <t>いくつか花を準備しておき，調べてみようと思う花を選択させ，観察手順を確認させる。</t>
  </si>
  <si>
    <t>花のつくりに関心をもち，意欲的に観察しようとしている。</t>
  </si>
  <si>
    <t>花のつくりに関心をもち，複数の種類の花のつくりを意欲的に観察しようとしている。</t>
  </si>
  <si>
    <t>いろいろな花のつくりに関心をもち，いくつかの花のつくりの観察を，積極的に行おうとする。</t>
  </si>
  <si>
    <t>関②</t>
  </si>
  <si>
    <r>
      <t>１章　花のつくりとはたらき　[４時間]
１　</t>
    </r>
    <r>
      <rPr>
        <sz val="10"/>
        <rFont val="ＭＳ ゴシック"/>
        <family val="3"/>
      </rPr>
      <t xml:space="preserve">花のつくりとはたらき　(３時間)
</t>
    </r>
    <r>
      <rPr>
        <sz val="9"/>
        <rFont val="ＭＳ ゴシック"/>
        <family val="3"/>
      </rPr>
      <t>導入　</t>
    </r>
    <r>
      <rPr>
        <sz val="9"/>
        <rFont val="ＭＳ 明朝"/>
        <family val="1"/>
      </rPr>
      <t>サクラやアブラナの写真を用いて，見た目の美しさだけではない，花のはたらきについて考えさせる。</t>
    </r>
    <r>
      <rPr>
        <sz val="9"/>
        <rFont val="ＭＳ ゴシック"/>
        <family val="3"/>
      </rPr>
      <t xml:space="preserve">
説明　</t>
    </r>
    <r>
      <rPr>
        <sz val="9"/>
        <rFont val="ＭＳ 明朝"/>
        <family val="1"/>
      </rPr>
      <t>小学校で学習した花のつくりとはたらきを復習する</t>
    </r>
    <r>
      <rPr>
        <sz val="9"/>
        <rFont val="ＭＳ ゴシック"/>
        <family val="3"/>
      </rPr>
      <t>。
学習課題　</t>
    </r>
    <r>
      <rPr>
        <sz val="9"/>
        <rFont val="ＭＳ 明朝"/>
        <family val="1"/>
      </rPr>
      <t>花のつくりには，植物の種類によって共通点やちがいがあるだろうか。</t>
    </r>
  </si>
  <si>
    <t>植物と動物との違いについて,そのポイントを確認させる。</t>
  </si>
  <si>
    <t>植物の不思議に興味をもち，植物と動物との違いについて気づいたことを発表しようとしている。</t>
  </si>
  <si>
    <t>植物の不思議に興味をもち，植物と動物との違いについて，気づいたことをわかりやすく発表しようとしている。</t>
  </si>
  <si>
    <t>植物の不思議に興味をもち，植物と動物との違いについて，自分の考えを発表しようとする。</t>
  </si>
  <si>
    <t>関①</t>
  </si>
  <si>
    <r>
      <rPr>
        <sz val="10"/>
        <rFont val="ＭＳ ゴシック"/>
        <family val="3"/>
      </rPr>
      <t>植物という「いきもの」　[１時間]　　</t>
    </r>
    <r>
      <rPr>
        <sz val="11"/>
        <rFont val="ＭＳ ゴシック"/>
        <family val="3"/>
      </rPr>
      <t xml:space="preserve">
</t>
    </r>
    <r>
      <rPr>
        <sz val="9"/>
        <rFont val="ＭＳ ゴシック"/>
        <family val="3"/>
      </rPr>
      <t>説明　</t>
    </r>
    <r>
      <rPr>
        <sz val="9"/>
        <rFont val="ＭＳ 明朝"/>
        <family val="1"/>
      </rPr>
      <t>身近な植物もよく観察すると，生きるためのさまざまな工夫が見られることに気づかせ，植物の不思議に目を向けさせて植物への興味・関心を高める。</t>
    </r>
  </si>
  <si>
    <r>
      <t>●授業時数に余裕がある範囲で次の活動を行い，理解を確かなものにしたり，深めたりする。
　・</t>
    </r>
    <r>
      <rPr>
        <sz val="8"/>
        <rFont val="ＭＳ ゴシック"/>
        <family val="3"/>
      </rPr>
      <t>「ためしてみよう」</t>
    </r>
    <r>
      <rPr>
        <sz val="8"/>
        <rFont val="ＭＳ 明朝"/>
        <family val="1"/>
      </rPr>
      <t>や</t>
    </r>
    <r>
      <rPr>
        <sz val="8"/>
        <rFont val="ＭＳ ゴシック"/>
        <family val="3"/>
      </rPr>
      <t>「図示実験」</t>
    </r>
    <r>
      <rPr>
        <sz val="8"/>
        <rFont val="ＭＳ 明朝"/>
        <family val="1"/>
      </rPr>
      <t xml:space="preserve">で紹介した実験を生徒実験として扱う。
</t>
    </r>
    <r>
      <rPr>
        <sz val="8"/>
        <rFont val="ＭＳ ゴシック"/>
        <family val="3"/>
      </rPr>
      <t>　・「ぶれいくtime(科学偉人伝，はたらく人に聞いてみよう，部活ラボ)」
　・「学習のまとめ」 ・「終章」</t>
    </r>
  </si>
  <si>
    <t>図60の海洋底の年齢を話題にして，太平洋プレートの動きのスケールを把握させる。</t>
  </si>
  <si>
    <t>海嶺から海溝までの太平洋プレートの動きを動的に捉えている。</t>
  </si>
  <si>
    <t>海嶺から海溝までの太平洋プレートの動きを動的に捉え，地震や火山などの活動のしくみや分布と関連づけて説明できている。</t>
  </si>
  <si>
    <t>海嶺から海溝までの太平洋プレートの動きを動的に捉えることができる。</t>
  </si>
  <si>
    <t>図56で火山や震央が集中している部分を線で結び，図57のプレート境界と比較させる。</t>
  </si>
  <si>
    <t>プレート境界に震央や火山が集中していることに関心をもち，その原因を調べようとしている。</t>
  </si>
  <si>
    <t>プレート境界に震央や火山が集中していることに関心をもち，その原因を既習事項と関連づけて考えようとしている。</t>
  </si>
  <si>
    <t>プレート境界に震央や火山が集中していることに関心をもち，その原因を調べようとする。</t>
  </si>
  <si>
    <r>
      <t xml:space="preserve">５　大地形からわかる大地の変動　(１時間)
</t>
    </r>
    <r>
      <rPr>
        <sz val="9"/>
        <rFont val="ＭＳ ゴシック"/>
        <family val="3"/>
      </rPr>
      <t>導入</t>
    </r>
    <r>
      <rPr>
        <sz val="9"/>
        <rFont val="ＭＳ 明朝"/>
        <family val="1"/>
      </rPr>
      <t xml:space="preserve">　地球上の各地にある大地形に注目させる。
</t>
    </r>
    <r>
      <rPr>
        <sz val="9"/>
        <rFont val="ＭＳ ゴシック"/>
        <family val="3"/>
      </rPr>
      <t>学習課題</t>
    </r>
    <r>
      <rPr>
        <sz val="9"/>
        <rFont val="ＭＳ 明朝"/>
        <family val="1"/>
      </rPr>
      <t xml:space="preserve">　プレートの動きは，どのような影響をおよぼしているのだろうか。
</t>
    </r>
    <r>
      <rPr>
        <sz val="9"/>
        <rFont val="ＭＳ ゴシック"/>
        <family val="3"/>
      </rPr>
      <t>説明</t>
    </r>
    <r>
      <rPr>
        <sz val="9"/>
        <rFont val="ＭＳ 明朝"/>
        <family val="1"/>
      </rPr>
      <t xml:space="preserve">　図56，57をもとに，震央や火山が集中している所や，大地形の分布が，プレート境界と重なることに気づかせる。
</t>
    </r>
    <r>
      <rPr>
        <sz val="9"/>
        <rFont val="ＭＳ ゴシック"/>
        <family val="3"/>
      </rPr>
      <t>説明</t>
    </r>
    <r>
      <rPr>
        <sz val="9"/>
        <rFont val="ＭＳ 明朝"/>
        <family val="1"/>
      </rPr>
      <t xml:space="preserve">　ヒマラヤ山脈の形成をプレートの動きと関連づけて説明する。
</t>
    </r>
    <r>
      <rPr>
        <sz val="9"/>
        <rFont val="ＭＳ ゴシック"/>
        <family val="3"/>
      </rPr>
      <t>学習課題のまとめ</t>
    </r>
    <r>
      <rPr>
        <sz val="9"/>
        <rFont val="ＭＳ 明朝"/>
        <family val="1"/>
      </rPr>
      <t xml:space="preserve">　プレートの動きにより，プレートの境界では地震や火山の活動が活発になり，大地形ができる。
</t>
    </r>
    <r>
      <rPr>
        <sz val="9"/>
        <rFont val="ＭＳ ゴシック"/>
        <family val="3"/>
      </rPr>
      <t>学習課題</t>
    </r>
    <r>
      <rPr>
        <sz val="9"/>
        <rFont val="ＭＳ 明朝"/>
        <family val="1"/>
      </rPr>
      <t xml:space="preserve">　プレートはどこで生まれ，どのように移動をするのだろうか。
</t>
    </r>
    <r>
      <rPr>
        <sz val="9"/>
        <rFont val="ＭＳ ゴシック"/>
        <family val="3"/>
      </rPr>
      <t>説明</t>
    </r>
    <r>
      <rPr>
        <sz val="9"/>
        <rFont val="ＭＳ 明朝"/>
        <family val="1"/>
      </rPr>
      <t xml:space="preserve">　太平洋プレートを例に，プレートの動きを動的に把握させ，日本付近の活発な大地の活動を，その一部として捉えさせる。
</t>
    </r>
    <r>
      <rPr>
        <sz val="9"/>
        <rFont val="ＭＳ ゴシック"/>
        <family val="3"/>
      </rPr>
      <t>学習課題のまとめ</t>
    </r>
    <r>
      <rPr>
        <sz val="9"/>
        <rFont val="ＭＳ 明朝"/>
        <family val="1"/>
      </rPr>
      <t xml:space="preserve">　海洋プレートは海嶺で生まれ，長い年月をかけて移動し，海溝で沈みこみ，大地の活動と関係している。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マイノートの基本のチェックを使い，第３章の学習内容の定着をはかる。</t>
    </r>
  </si>
  <si>
    <t>プレートの動きによって，巨大な力がはたらき，断層ができることを，教科書本冊p.68～69で確認させる。</t>
  </si>
  <si>
    <t>プレートの動きによる大地の変動を，地形の特徴から理解している。</t>
  </si>
  <si>
    <t>プレートの動きによる大地の変動を，地形の特徴から理解し，具体例をあげて説明できている。</t>
  </si>
  <si>
    <t>プレートの動きによる大地の変動を，地形の特徴から理解する。</t>
  </si>
  <si>
    <t>断層のモデルなどを提示し，大地の動きと断層や段丘との関連を視覚的に把握させる。</t>
  </si>
  <si>
    <t>断層や段丘などから，大地が過去に力を受けたことを推測している。</t>
  </si>
  <si>
    <t>断層や段丘などから，大地が過去に力を受けたことを推測し，プレートの動きと関連づけて捉えている。</t>
  </si>
  <si>
    <t>断層や段丘などから，大地が過去に力を受けたことを推測できる。</t>
  </si>
  <si>
    <t>思⑦</t>
  </si>
  <si>
    <r>
      <t>導入　</t>
    </r>
    <r>
      <rPr>
        <sz val="9"/>
        <rFont val="ＭＳ 明朝"/>
        <family val="1"/>
      </rPr>
      <t>海岸段丘を紹介し，そのでき方を考えさせる。</t>
    </r>
    <r>
      <rPr>
        <sz val="9"/>
        <rFont val="ＭＳ ゴシック"/>
        <family val="3"/>
      </rPr>
      <t xml:space="preserve">
説明　</t>
    </r>
    <r>
      <rPr>
        <sz val="9"/>
        <rFont val="ＭＳ 明朝"/>
        <family val="1"/>
      </rPr>
      <t>室戸岬が隆起した原因として南海地震を紹介し，プレートの動きと海岸段丘との関係を把握させる。</t>
    </r>
    <r>
      <rPr>
        <sz val="9"/>
        <rFont val="ＭＳ ゴシック"/>
        <family val="3"/>
      </rPr>
      <t xml:space="preserve">
説明　</t>
    </r>
    <r>
      <rPr>
        <sz val="9"/>
        <rFont val="ＭＳ 明朝"/>
        <family val="1"/>
      </rPr>
      <t>地震を起こした断層が地表に達した例として，濃尾地震などを紹介し，地形の特徴から大地の変動を推測させ，プレート運動の結果の１つとして捉えさせる。</t>
    </r>
    <r>
      <rPr>
        <sz val="9"/>
        <rFont val="ＭＳ ゴシック"/>
        <family val="3"/>
      </rPr>
      <t xml:space="preserve">
学習課題のまとめ　</t>
    </r>
    <r>
      <rPr>
        <sz val="9"/>
        <rFont val="ＭＳ 明朝"/>
        <family val="1"/>
      </rPr>
      <t>地層を調べることで，堆積した時代や堆積当時の環境の様子，および環境の変化などがわかる。また，地形の特徴から，過去に巨大な力が土地にはたらいたことがわかる。</t>
    </r>
  </si>
  <si>
    <t>マイノートp.11の「観察３からのアプローチ」を活用しながら，地層の形成過程と，その結果できた地層との整合性に注目させる。</t>
  </si>
  <si>
    <t>地層の特徴から，堆積当時の環境や，地層の変化による環境の変化など，過去の歴史を推測している。</t>
  </si>
  <si>
    <t>地層の特徴から，堆積当時の環境や，地層の変化による環境の変化など，過去の歴史を推測し，時間軸の中で，事実に基づき矛盾なく状況を説明している。</t>
  </si>
  <si>
    <t>地層の特徴から，堆積当時の環境や，地層の変化による環境の変化など，過去の歴史を推測できる。</t>
  </si>
  <si>
    <t>思⑥</t>
  </si>
  <si>
    <r>
      <rPr>
        <sz val="9"/>
        <rFont val="ＭＳ ゴシック"/>
        <family val="3"/>
      </rPr>
      <t>導入　観察３</t>
    </r>
    <r>
      <rPr>
        <sz val="9"/>
        <rFont val="ＭＳ 明朝"/>
        <family val="1"/>
      </rPr>
      <t>の結果を確認する。</t>
    </r>
    <r>
      <rPr>
        <sz val="9"/>
        <rFont val="ＭＳ ゴシック"/>
        <family val="3"/>
      </rPr>
      <t xml:space="preserve">
観察結果の考察　</t>
    </r>
    <r>
      <rPr>
        <sz val="9"/>
        <rFont val="ＭＳ 明朝"/>
        <family val="1"/>
      </rPr>
      <t>観察記録をもとに，地層の特徴からわかることを考察させる。</t>
    </r>
    <r>
      <rPr>
        <sz val="9"/>
        <rFont val="ＭＳ ゴシック"/>
        <family val="3"/>
      </rPr>
      <t xml:space="preserve">
説明　</t>
    </r>
    <r>
      <rPr>
        <sz val="9"/>
        <rFont val="ＭＳ 明朝"/>
        <family val="1"/>
      </rPr>
      <t>地層の観察からわかることを説明し，地層ができる過程と，その結果できる地層の様子を，時間軸の中で把握できるようにする。</t>
    </r>
  </si>
  <si>
    <t>教科書本冊p.98の「わたしのレポート」などを利用して，レポートのまとめ方を具体的に指導する。</t>
  </si>
  <si>
    <t>地層の特徴を，厚さや重なり方，各層の構成物について観察し，その特徴を簡単なスケッチと文章で記録している。</t>
  </si>
  <si>
    <t>地層の特徴を，厚さや重なり方，各層の構成物や層内の状況も観察し，詳細なスケッチと文章で記録している。また柱状図も活用しながら，周囲の地形と露頭の位置関係も記録している。</t>
  </si>
  <si>
    <t>地層の特徴を，厚さや重なり方，各層の構成物について観察し，その特徴をスケッチと文章で記録することができる。</t>
  </si>
  <si>
    <r>
      <rPr>
        <sz val="10"/>
        <rFont val="ＭＳ ゴシック"/>
        <family val="3"/>
      </rPr>
      <t xml:space="preserve">４　大地の歴史　（３時間）
</t>
    </r>
    <r>
      <rPr>
        <sz val="9"/>
        <rFont val="ＭＳ ゴシック"/>
        <family val="3"/>
      </rPr>
      <t>導入　</t>
    </r>
    <r>
      <rPr>
        <sz val="9"/>
        <rFont val="ＭＳ 明朝"/>
        <family val="1"/>
      </rPr>
      <t>身近な地層について生徒にたずねる。</t>
    </r>
    <r>
      <rPr>
        <sz val="9"/>
        <rFont val="ＭＳ ゴシック"/>
        <family val="3"/>
      </rPr>
      <t xml:space="preserve">
学習課題　</t>
    </r>
    <r>
      <rPr>
        <sz val="9"/>
        <rFont val="ＭＳ 明朝"/>
        <family val="1"/>
      </rPr>
      <t>地層や地形から，大地のどのような歴史がわかるのだろうか。</t>
    </r>
    <r>
      <rPr>
        <sz val="9"/>
        <rFont val="ＭＳ ゴシック"/>
        <family val="3"/>
      </rPr>
      <t xml:space="preserve">
観察３　</t>
    </r>
    <r>
      <rPr>
        <sz val="9"/>
        <rFont val="ＭＳ 明朝"/>
        <family val="1"/>
      </rPr>
      <t>地層の観察</t>
    </r>
  </si>
  <si>
    <t>図43をもとに示準化石の時代を確認させる。また，示相化石は，現在その生物が生息している様子などを紹介する。</t>
  </si>
  <si>
    <t>化石の名前をあげて，その化石を含む地層が堆積した地質年代や環境などを推論している。</t>
  </si>
  <si>
    <t>化石の名前をあげて，堆積当時の地質年代を詳しく説明したり，その生息環境を現在の環境と関連づけたりし，推論している。</t>
  </si>
  <si>
    <t>地層に含まれる化石から，地層が堆積した当時の環境や時代を推論できる。</t>
  </si>
  <si>
    <t>教科書本冊p.93の「ぶれいくtime」など，生徒に興味がある化石の話題などを紹介する。</t>
  </si>
  <si>
    <t>化石の標本や写真に関心をもち，意欲的に学習に取り組もうとしている。</t>
  </si>
  <si>
    <t>化石について知っていることや見たことがある体験などをもとに，積極的に発言している。</t>
  </si>
  <si>
    <t>化石の標本や写真に関心をもち，意欲的に学習に取り組もうとする。</t>
  </si>
  <si>
    <r>
      <t>３ 歴史を語る化石　(１時間)</t>
    </r>
    <r>
      <rPr>
        <sz val="9"/>
        <rFont val="ＭＳ 明朝"/>
        <family val="1"/>
      </rPr>
      <t xml:space="preserve">
</t>
    </r>
    <r>
      <rPr>
        <sz val="9"/>
        <rFont val="ＭＳ ゴシック"/>
        <family val="3"/>
      </rPr>
      <t>導入</t>
    </r>
    <r>
      <rPr>
        <sz val="9"/>
        <rFont val="ＭＳ 明朝"/>
        <family val="1"/>
      </rPr>
      <t xml:space="preserve">　さまざまな化石があることを標本や写真で紹介する。
</t>
    </r>
    <r>
      <rPr>
        <sz val="9"/>
        <rFont val="ＭＳ ゴシック"/>
        <family val="3"/>
      </rPr>
      <t>学習課題</t>
    </r>
    <r>
      <rPr>
        <sz val="9"/>
        <rFont val="ＭＳ 明朝"/>
        <family val="1"/>
      </rPr>
      <t xml:space="preserve">　化石からどのようなことがわかるのだろうか。
</t>
    </r>
    <r>
      <rPr>
        <sz val="9"/>
        <rFont val="ＭＳ ゴシック"/>
        <family val="3"/>
      </rPr>
      <t>説明</t>
    </r>
    <r>
      <rPr>
        <sz val="9"/>
        <rFont val="ＭＳ 明朝"/>
        <family val="1"/>
      </rPr>
      <t xml:space="preserve">　示相化石や示準化石を説明する。次に，図43を用い，地球の歴史と生物の歴史を対応させて説明する。
</t>
    </r>
    <r>
      <rPr>
        <sz val="9"/>
        <rFont val="ＭＳ ゴシック"/>
        <family val="3"/>
      </rPr>
      <t>学習課題のまとめ</t>
    </r>
    <r>
      <rPr>
        <sz val="9"/>
        <rFont val="ＭＳ 明朝"/>
        <family val="1"/>
      </rPr>
      <t xml:space="preserve">　化石を調べることで，堆積当時の環境や時代を推定することができる。 </t>
    </r>
  </si>
  <si>
    <t>マイノートp.10の「観察２からのアプローチ」を活用しながら，堆積岩の分類の定着をはかる。</t>
  </si>
  <si>
    <t>堆積岩を，粒の大きさや成分の違いなどと関連づけて分類できている。</t>
  </si>
  <si>
    <t>堆積岩を，粒の大きさや成分の違いなどと関連づけて分類でき，堆積当時の環境についても言及している。</t>
  </si>
  <si>
    <t>堆積岩を，粒の大きさや成分の違いなどと関連づけて分類できる。</t>
  </si>
  <si>
    <t>身近な堆積岩を用いたり，堆積岩に含まれる化石を探したりすることで，堆積岩への興味を喚起する。</t>
  </si>
  <si>
    <t>堆積岩の様子を，粒の大きさ，かたさ，塩酸との反応などに注目して観察し，その特徴をスケッチや文章で記録している。</t>
  </si>
  <si>
    <t>堆積岩の様子を，粒の大きさ，かたさ，塩酸との反応などに注目して観察し，それぞれの堆積岩の特徴を比較しながら，スケッチや文章で記録している。</t>
  </si>
  <si>
    <t>堆積岩の様子を，粒の大きさ，かたさ，塩酸との反応などに注目して観察し，その特徴を記録することができる。</t>
  </si>
  <si>
    <r>
      <rPr>
        <sz val="10"/>
        <rFont val="ＭＳ ゴシック"/>
        <family val="3"/>
      </rPr>
      <t xml:space="preserve">２　押し固められてできた岩石　(１時間)
</t>
    </r>
    <r>
      <rPr>
        <sz val="9"/>
        <rFont val="ＭＳ ゴシック"/>
        <family val="3"/>
      </rPr>
      <t>導入</t>
    </r>
    <r>
      <rPr>
        <sz val="9"/>
        <rFont val="ＭＳ 明朝"/>
        <family val="1"/>
      </rPr>
      <t xml:space="preserve">　堆積岩を含む地層を，写真などで紹介する。
</t>
    </r>
    <r>
      <rPr>
        <sz val="9"/>
        <rFont val="ＭＳ ゴシック"/>
        <family val="3"/>
      </rPr>
      <t>学習課題</t>
    </r>
    <r>
      <rPr>
        <sz val="9"/>
        <rFont val="ＭＳ 明朝"/>
        <family val="1"/>
      </rPr>
      <t xml:space="preserve">　堆積岩には，どのような特徴があるのだろうか。
</t>
    </r>
    <r>
      <rPr>
        <sz val="9"/>
        <rFont val="ＭＳ ゴシック"/>
        <family val="3"/>
      </rPr>
      <t>観察２</t>
    </r>
    <r>
      <rPr>
        <sz val="9"/>
        <rFont val="ＭＳ 明朝"/>
        <family val="1"/>
      </rPr>
      <t xml:space="preserve">　堆積岩のつくり
</t>
    </r>
    <r>
      <rPr>
        <sz val="9"/>
        <rFont val="ＭＳ ゴシック"/>
        <family val="3"/>
      </rPr>
      <t>観察結果の考察</t>
    </r>
    <r>
      <rPr>
        <sz val="9"/>
        <rFont val="ＭＳ 明朝"/>
        <family val="1"/>
      </rPr>
      <t xml:space="preserve">　堆積岩は，岩石をつくる粒の大きさや，岩石をつくる物質の違いで分類できることに気づかせる。
</t>
    </r>
    <r>
      <rPr>
        <sz val="9"/>
        <rFont val="ＭＳ ゴシック"/>
        <family val="3"/>
      </rPr>
      <t>説明</t>
    </r>
    <r>
      <rPr>
        <sz val="9"/>
        <rFont val="ＭＳ 明朝"/>
        <family val="1"/>
      </rPr>
      <t xml:space="preserve">　各堆積岩の特徴を説明する。
</t>
    </r>
    <r>
      <rPr>
        <sz val="9"/>
        <rFont val="ＭＳ ゴシック"/>
        <family val="3"/>
      </rPr>
      <t>学習課題のまとめ</t>
    </r>
    <r>
      <rPr>
        <sz val="9"/>
        <rFont val="ＭＳ 明朝"/>
        <family val="1"/>
      </rPr>
      <t>　堆積岩は，岩石をつくる粒の大きさや成分に違いがあり，これをもとに分類できる。</t>
    </r>
  </si>
  <si>
    <t>カラー粘土などを用いた地層モデルを提示し，地層の重なり方をイメージさせる。</t>
  </si>
  <si>
    <t>地層を構成する火山灰の層や砕屑物などから，地層の同時代性を推測している。</t>
  </si>
  <si>
    <t xml:space="preserve">柱状図から地層の広がりや同時代性を推測し，任意の場所の地層の重なり方も推論している。
</t>
  </si>
  <si>
    <t>地層を構成する火山灰の層や砕屑物などから，地層の同時代性を推測できる。</t>
  </si>
  <si>
    <t>小学校での流水実験を思い出させたり，堆積実験の映像を見せたりする。</t>
  </si>
  <si>
    <t>海や湖に流れこんだ土砂が，粒の大きさの違いにより，どのように広がり堆積するかを理解している。</t>
  </si>
  <si>
    <t>地層を読み取る視点として，粒の大きさの違いと堆積のしかたの関係を時間的，空間的に理解している。</t>
  </si>
  <si>
    <t>地層の広がり方を，粒の大きさの違いに注目し，時間的，空間的に理解する。</t>
  </si>
  <si>
    <t>小学校での川の観察などを思い出させ，侵食や運搬などの説明をする。</t>
  </si>
  <si>
    <t>風化や侵食の作用によりできた砕屑物が，流水のはたらきによって運ばれ，河口や海に堆積することを理解している。</t>
  </si>
  <si>
    <t>風化や侵食，運搬，堆積作用を，地層のでき方の一連の流れとして理解し，説明できている。</t>
  </si>
  <si>
    <t>風化や侵食の作用によりできた砕屑物が，流水のはたらきによって運ばれ，河口や海に堆積することを理解する。</t>
  </si>
  <si>
    <t>知⑨</t>
  </si>
  <si>
    <r>
      <rPr>
        <sz val="10"/>
        <rFont val="ＭＳ ゴシック"/>
        <family val="3"/>
      </rPr>
      <t xml:space="preserve">３章 大地は語る　[７時間]
１　地層のでき方　(１時間)
</t>
    </r>
    <r>
      <rPr>
        <sz val="9"/>
        <rFont val="ＭＳ ゴシック"/>
        <family val="3"/>
      </rPr>
      <t>導入　</t>
    </r>
    <r>
      <rPr>
        <sz val="9"/>
        <rFont val="ＭＳ 明朝"/>
        <family val="1"/>
      </rPr>
      <t xml:space="preserve">ヒマラヤ山脈の地層がどこで堆積したかを考えさせる。
</t>
    </r>
    <r>
      <rPr>
        <sz val="9"/>
        <rFont val="ＭＳ ゴシック"/>
        <family val="3"/>
      </rPr>
      <t>説明</t>
    </r>
    <r>
      <rPr>
        <sz val="9"/>
        <rFont val="ＭＳ 明朝"/>
        <family val="1"/>
      </rPr>
      <t>　岩石が風化し崩れていく様子を説明する。</t>
    </r>
    <r>
      <rPr>
        <sz val="9"/>
        <rFont val="ＭＳ ゴシック"/>
        <family val="3"/>
      </rPr>
      <t xml:space="preserve">
学習課題　</t>
    </r>
    <r>
      <rPr>
        <sz val="9"/>
        <rFont val="ＭＳ 明朝"/>
        <family val="1"/>
      </rPr>
      <t>風化によってできた土砂は，どのように積もり，地層になるのだろうか。</t>
    </r>
    <r>
      <rPr>
        <sz val="9"/>
        <rFont val="ＭＳ ゴシック"/>
        <family val="3"/>
      </rPr>
      <t xml:space="preserve">
説明　</t>
    </r>
    <r>
      <rPr>
        <sz val="9"/>
        <rFont val="ＭＳ 明朝"/>
        <family val="1"/>
      </rPr>
      <t xml:space="preserve">侵食・運搬・堆積作用について説明する。
</t>
    </r>
    <r>
      <rPr>
        <sz val="9"/>
        <rFont val="ＭＳ ゴシック"/>
        <family val="3"/>
      </rPr>
      <t>説明</t>
    </r>
    <r>
      <rPr>
        <sz val="9"/>
        <rFont val="ＭＳ 明朝"/>
        <family val="1"/>
      </rPr>
      <t>　砕屑物の大きさと堆積作用との関係を説明する。</t>
    </r>
    <r>
      <rPr>
        <sz val="9"/>
        <rFont val="ＭＳ ゴシック"/>
        <family val="3"/>
      </rPr>
      <t xml:space="preserve">
図示実験　</t>
    </r>
    <r>
      <rPr>
        <sz val="9"/>
        <rFont val="ＭＳ 明朝"/>
        <family val="1"/>
      </rPr>
      <t xml:space="preserve">図34の実験を演示する。
</t>
    </r>
    <r>
      <rPr>
        <sz val="9"/>
        <rFont val="ＭＳ ゴシック"/>
        <family val="3"/>
      </rPr>
      <t>考えてみよう</t>
    </r>
    <r>
      <rPr>
        <sz val="9"/>
        <rFont val="ＭＳ 明朝"/>
        <family val="1"/>
      </rPr>
      <t>　川から海に流れこんだ土砂は，その粒の大きさによって厚さと広がりが異なることを考えさせる。</t>
    </r>
    <r>
      <rPr>
        <sz val="9"/>
        <rFont val="ＭＳ ゴシック"/>
        <family val="3"/>
      </rPr>
      <t xml:space="preserve">
説明　</t>
    </r>
    <r>
      <rPr>
        <sz val="9"/>
        <rFont val="ＭＳ 明朝"/>
        <family val="1"/>
      </rPr>
      <t>火山灰の層やボーリング試料などから，地層の広がりや同時代性が推測できることを説明する。</t>
    </r>
    <r>
      <rPr>
        <sz val="9"/>
        <rFont val="ＭＳ ゴシック"/>
        <family val="3"/>
      </rPr>
      <t xml:space="preserve">
学習課題のまとめ　</t>
    </r>
    <r>
      <rPr>
        <sz val="9"/>
        <rFont val="ＭＳ 明朝"/>
        <family val="1"/>
      </rPr>
      <t>地層は，流水による運搬・堆積作用により土砂が堆積してでき，厚さと広がりをもっている。</t>
    </r>
    <r>
      <rPr>
        <sz val="9"/>
        <rFont val="ＭＳ ゴシック"/>
        <family val="3"/>
      </rPr>
      <t xml:space="preserve">
</t>
    </r>
  </si>
  <si>
    <t>色の異なる火成岩で図30の実験を行い，鉱物を観察させて，その違いを捉えさせる。</t>
  </si>
  <si>
    <t>火成岩の色の違いが，造岩鉱物の違いによることを捉えている。</t>
  </si>
  <si>
    <t>火成岩の色の違いが，造岩鉱物の違いによることを捉え，具体的な鉱物名や岩石名をあげて説明している。</t>
  </si>
  <si>
    <t>火成岩の色の違いが，造岩鉱物の違い(種類と含有率)によることを捉えることができる。</t>
  </si>
  <si>
    <r>
      <t>導入　</t>
    </r>
    <r>
      <rPr>
        <sz val="9"/>
        <rFont val="ＭＳ 明朝"/>
        <family val="1"/>
      </rPr>
      <t>観察した岩石以外の火成岩の特徴を考えさせる。</t>
    </r>
    <r>
      <rPr>
        <sz val="9"/>
        <rFont val="ＭＳ ゴシック"/>
        <family val="3"/>
      </rPr>
      <t xml:space="preserve">
図示実験</t>
    </r>
    <r>
      <rPr>
        <sz val="9"/>
        <rFont val="ＭＳ 明朝"/>
        <family val="1"/>
      </rPr>
      <t xml:space="preserve"> 図30の実験を演示し,造岩鉱物の色や形を見せる。</t>
    </r>
    <r>
      <rPr>
        <sz val="9"/>
        <rFont val="ＭＳ ゴシック"/>
        <family val="3"/>
      </rPr>
      <t xml:space="preserve">
説明　</t>
    </r>
    <r>
      <rPr>
        <sz val="9"/>
        <rFont val="ＭＳ 明朝"/>
        <family val="1"/>
      </rPr>
      <t>火成岩の色が含まれる鉱物の種類と量によって異なることを理解させる。</t>
    </r>
    <r>
      <rPr>
        <sz val="9"/>
        <rFont val="ＭＳ ゴシック"/>
        <family val="3"/>
      </rPr>
      <t xml:space="preserve">
学習課題のまとめ　</t>
    </r>
    <r>
      <rPr>
        <sz val="9"/>
        <rFont val="ＭＳ 明朝"/>
        <family val="1"/>
      </rPr>
      <t>火成岩はでき方の違いによって組織が異なり，また含まれる鉱物の種類の違いによって色が異なる。</t>
    </r>
    <r>
      <rPr>
        <sz val="9"/>
        <rFont val="ＭＳ ゴシック"/>
        <family val="3"/>
      </rPr>
      <t xml:space="preserve">
</t>
    </r>
    <r>
      <rPr>
        <u val="single"/>
        <sz val="9"/>
        <rFont val="ＭＳ ゴシック"/>
        <family val="3"/>
      </rPr>
      <t>基本のチェック</t>
    </r>
    <r>
      <rPr>
        <u val="single"/>
        <sz val="6"/>
        <rFont val="ＭＳ ゴシック"/>
        <family val="3"/>
      </rPr>
      <t>(マイノート)</t>
    </r>
    <r>
      <rPr>
        <sz val="9"/>
        <rFont val="ＭＳ ゴシック"/>
        <family val="3"/>
      </rPr>
      <t>　</t>
    </r>
    <r>
      <rPr>
        <sz val="9"/>
        <rFont val="ＭＳ 明朝"/>
        <family val="1"/>
      </rPr>
      <t>マイノートの基本のチェックを使い，第２章の学習内容の定着をはかる。</t>
    </r>
  </si>
  <si>
    <t>マイノートp.9の「観察１からのアプローチ」を活用しながら，図27のモデル実験を例に，冷え方の違いによる組織の違いの理解を促す。</t>
  </si>
  <si>
    <t>火山岩と深成岩の組織の違いを，マグマの冷え方の違いと関連づけて理解している。</t>
  </si>
  <si>
    <t>マグマの冷え方の違いを時間的・空間的に把握し，火山岩と深成岩の組織の違いと関連づけて理解している。</t>
  </si>
  <si>
    <t>火山岩と深成岩の組織の違いを，その成因などと関連づけて理解する。</t>
  </si>
  <si>
    <r>
      <t>導入　</t>
    </r>
    <r>
      <rPr>
        <sz val="9"/>
        <rFont val="ＭＳ 明朝"/>
        <family val="1"/>
      </rPr>
      <t>前時の</t>
    </r>
    <r>
      <rPr>
        <sz val="9"/>
        <rFont val="ＭＳ ゴシック"/>
        <family val="3"/>
      </rPr>
      <t>観察１</t>
    </r>
    <r>
      <rPr>
        <sz val="9"/>
        <rFont val="ＭＳ 明朝"/>
        <family val="1"/>
      </rPr>
      <t>の結果と考察を発表させる。</t>
    </r>
    <r>
      <rPr>
        <sz val="9"/>
        <rFont val="ＭＳ ゴシック"/>
        <family val="3"/>
      </rPr>
      <t xml:space="preserve">
説明　</t>
    </r>
    <r>
      <rPr>
        <sz val="9"/>
        <rFont val="ＭＳ 明朝"/>
        <family val="1"/>
      </rPr>
      <t>等粒状組織や斑状組織,石基,斑晶などの語句を示す。</t>
    </r>
    <r>
      <rPr>
        <sz val="9"/>
        <rFont val="ＭＳ ゴシック"/>
        <family val="3"/>
      </rPr>
      <t xml:space="preserve">
考えてみよう　</t>
    </r>
    <r>
      <rPr>
        <sz val="9"/>
        <rFont val="ＭＳ 明朝"/>
        <family val="1"/>
      </rPr>
      <t>火山岩と深成岩の組織に違いができる理由を考えさせる。</t>
    </r>
    <r>
      <rPr>
        <sz val="9"/>
        <rFont val="ＭＳ ゴシック"/>
        <family val="3"/>
      </rPr>
      <t xml:space="preserve">
図示実験　</t>
    </r>
    <r>
      <rPr>
        <sz val="9"/>
        <rFont val="ＭＳ 明朝"/>
        <family val="1"/>
      </rPr>
      <t>図27の実験を演示する。</t>
    </r>
    <r>
      <rPr>
        <sz val="9"/>
        <rFont val="ＭＳ ゴシック"/>
        <family val="3"/>
      </rPr>
      <t xml:space="preserve">
説明　</t>
    </r>
    <r>
      <rPr>
        <sz val="9"/>
        <rFont val="ＭＳ 明朝"/>
        <family val="1"/>
      </rPr>
      <t>マグマの冷え方と岩石の組織との関係を理解させる。</t>
    </r>
  </si>
  <si>
    <t>スケッチの例を提示し，岩石のつくりの違いや鉱物の色，大きさ，形など観察の視点を示す。また，１つ１つの粒の様子がわかりにくい場合には，必要に応じて，岩石薄片を偏光顕微鏡で見せる。</t>
  </si>
  <si>
    <t>火成岩の鉱物の色や形，大きさ，集まり方に注目して観察し，岩石内の特徴的な有色鉱物を中心にスケッチや文章で記録している。</t>
  </si>
  <si>
    <t>火成岩の鉱物の色や形，大きさ，集まり方に注目して観察し，つくりの違いがわかるように２つの岩石をスケッチや文章で記録している。</t>
  </si>
  <si>
    <t>火成岩の鉱物の色や形，大きさ，集まり方に注目して観察し，その特徴をスケッチや文章で記録することができる。</t>
  </si>
  <si>
    <r>
      <rPr>
        <sz val="10"/>
        <rFont val="ＭＳ ゴシック"/>
        <family val="3"/>
      </rPr>
      <t xml:space="preserve">２　マグマからできた岩石　(３時間)
</t>
    </r>
    <r>
      <rPr>
        <sz val="9"/>
        <rFont val="ＭＳ ゴシック"/>
        <family val="3"/>
      </rPr>
      <t>導入　</t>
    </r>
    <r>
      <rPr>
        <sz val="9"/>
        <rFont val="ＭＳ 明朝"/>
        <family val="1"/>
      </rPr>
      <t xml:space="preserve">安山岩と花こう岩を示し，マグマが冷えてできた火成岩であることを伝える。
</t>
    </r>
    <r>
      <rPr>
        <sz val="9"/>
        <rFont val="ＭＳ ゴシック"/>
        <family val="3"/>
      </rPr>
      <t>説明</t>
    </r>
    <r>
      <rPr>
        <sz val="9"/>
        <rFont val="ＭＳ 明朝"/>
        <family val="1"/>
      </rPr>
      <t>　火山岩と深成岩は，できた場所が違うことを説明する。</t>
    </r>
    <r>
      <rPr>
        <sz val="9"/>
        <rFont val="ＭＳ ゴシック"/>
        <family val="3"/>
      </rPr>
      <t xml:space="preserve">
学習課題　</t>
    </r>
    <r>
      <rPr>
        <sz val="9"/>
        <rFont val="ＭＳ 明朝"/>
        <family val="1"/>
      </rPr>
      <t>火山岩と深成岩では，そのつくりにどのようなちがいがあるのだろうか。</t>
    </r>
    <r>
      <rPr>
        <sz val="9"/>
        <rFont val="ＭＳ ゴシック"/>
        <family val="3"/>
      </rPr>
      <t xml:space="preserve">
観察１　</t>
    </r>
    <r>
      <rPr>
        <sz val="9"/>
        <rFont val="ＭＳ 明朝"/>
        <family val="1"/>
      </rPr>
      <t>火山岩と深成岩のつくり</t>
    </r>
    <r>
      <rPr>
        <sz val="9"/>
        <rFont val="ＭＳ ゴシック"/>
        <family val="3"/>
      </rPr>
      <t xml:space="preserve">
観察結果の考察　</t>
    </r>
    <r>
      <rPr>
        <sz val="9"/>
        <rFont val="ＭＳ 明朝"/>
        <family val="1"/>
      </rPr>
      <t>安山岩では石基と斑晶が見られるのに対し，花こう岩では石基の部分が見られないことに気づかせる。</t>
    </r>
  </si>
  <si>
    <t>プレートの沈みこみにより，マグマが生じ火山が噴火する様子を示す映像を視聴させ，これらの関連を視覚的に理解させる。</t>
  </si>
  <si>
    <t>日本付近に火山が多い理由をプレートの動きと関連づけて理解している。</t>
  </si>
  <si>
    <t>日本付近では，プレートの境界に沿って大陸側に火山が分布することを，プレートの沈みこみと関連づけて立体的に理解できている。</t>
  </si>
  <si>
    <t>日本付近に火山が多い理由をプレートの動きと関連づけて理解する。</t>
  </si>
  <si>
    <t>知⑦</t>
  </si>
  <si>
    <t>図20の溶岩の写真や図22の火山灰の写真を用いて説明する。</t>
  </si>
  <si>
    <t>火山噴出物の色の違いは，噴出物に含まれる鉱物の種類や量の違いによることを理解している。</t>
  </si>
  <si>
    <t>火山噴出物の色の違いは，噴出物に含まれる鉱物の種類や量の違いによることを，顕微鏡写真などをもとに説明できている。</t>
  </si>
  <si>
    <t>火山噴出物の色の違いは，噴出物に含まれる鉱物の種類や量の違いによることを理解する。</t>
  </si>
  <si>
    <t>知⑥</t>
  </si>
  <si>
    <t>図19の図示実験と，実際の火山の様子を対比させ，マグマのねばりけの違いが大きな要因になっていることに気づかせる。</t>
  </si>
  <si>
    <t>マグマの性質の違いによって，火山の形や噴出物の色，噴火の様子に違いが生じることを捉えている。</t>
  </si>
  <si>
    <t>マグマの性質の違いによって，火山の形や噴出物の色，噴火の様子に違いが生じることを，具体例をあげながら，理由を述べて指摘している。</t>
  </si>
  <si>
    <t>マグマの性質の違いと火山の形や噴出物の色，噴火の様子を関連づけて考察できる。</t>
  </si>
  <si>
    <t>それぞれの噴出物の特徴について整理した表を事前に作成し，その表を示す。</t>
  </si>
  <si>
    <t>火山弾・火山灰・軽石・火山れき・溶岩などを見て，噴出物の名称がいえる。</t>
  </si>
  <si>
    <t>火山弾・火山灰・軽石・火山れき・溶岩などの噴出物を，でき方や大きさなどの特徴をもとに説明できている。</t>
  </si>
  <si>
    <t>火山噴出物の種類とその特徴を理解する。</t>
  </si>
  <si>
    <t>火山弾や軽石など，実際に火山噴出物を見せたり，触れさせたりする。</t>
  </si>
  <si>
    <t>火山噴出物に関心をもち，その特徴や種類を調べようとしている。</t>
  </si>
  <si>
    <t>火山噴出物に関心をもち，その特徴や種類を，複数の文献なども見て，調べようとしている。</t>
  </si>
  <si>
    <t>火山噴出物に関心をもち，その特徴や種類を調べようとする。</t>
  </si>
  <si>
    <r>
      <rPr>
        <sz val="10"/>
        <rFont val="ＭＳ ゴシック"/>
        <family val="3"/>
      </rPr>
      <t xml:space="preserve">２章 大地が火をふく　[５時間]
１　火山の活動　(２時間)
</t>
    </r>
    <r>
      <rPr>
        <sz val="9"/>
        <rFont val="ＭＳ ゴシック"/>
        <family val="3"/>
      </rPr>
      <t>導入　</t>
    </r>
    <r>
      <rPr>
        <sz val="9"/>
        <rFont val="ＭＳ 明朝"/>
        <family val="1"/>
      </rPr>
      <t>噴火の映像などで，その活動を動的に捉えさせるとともに，噴出物がマグマからできていることに気づかせる。</t>
    </r>
    <r>
      <rPr>
        <sz val="9"/>
        <rFont val="ＭＳ ゴシック"/>
        <family val="3"/>
      </rPr>
      <t xml:space="preserve">
説明　</t>
    </r>
    <r>
      <rPr>
        <sz val="9"/>
        <rFont val="ＭＳ 明朝"/>
        <family val="1"/>
      </rPr>
      <t xml:space="preserve">火山噴出物を写真や標本を提示しながら理解させる。
</t>
    </r>
    <r>
      <rPr>
        <sz val="9"/>
        <rFont val="ＭＳ ゴシック"/>
        <family val="3"/>
      </rPr>
      <t>学習課題</t>
    </r>
    <r>
      <rPr>
        <sz val="9"/>
        <rFont val="ＭＳ 明朝"/>
        <family val="1"/>
      </rPr>
      <t xml:space="preserve">　マグマのどのような性質のちがいによって，火山の形などにちがいが生じるのだろうか。
</t>
    </r>
    <r>
      <rPr>
        <sz val="9"/>
        <rFont val="ＭＳ ゴシック"/>
        <family val="3"/>
      </rPr>
      <t>図示実験</t>
    </r>
    <r>
      <rPr>
        <sz val="9"/>
        <rFont val="ＭＳ 明朝"/>
        <family val="1"/>
      </rPr>
      <t xml:space="preserve">　図19の実験を演示する。
</t>
    </r>
    <r>
      <rPr>
        <sz val="9"/>
        <rFont val="ＭＳ ゴシック"/>
        <family val="3"/>
      </rPr>
      <t>説明</t>
    </r>
    <r>
      <rPr>
        <sz val="9"/>
        <rFont val="ＭＳ 明朝"/>
        <family val="1"/>
      </rPr>
      <t xml:space="preserve">　図20を用い，マグマの性質の違いを，火山の形や噴出物の色，噴火の様子と関連づけて考察させる。
</t>
    </r>
    <r>
      <rPr>
        <sz val="9"/>
        <rFont val="ＭＳ ゴシック"/>
        <family val="3"/>
      </rPr>
      <t xml:space="preserve">
</t>
    </r>
  </si>
  <si>
    <t>過去の地震災害の映像や写真を紹介し，地域の特徴による被害の様子の違いを説明したり，どのようにすれば，防災や減災につながるかを考えさせたりする。</t>
  </si>
  <si>
    <t>地域の特徴をもとに，地震による災害について科学的に考えようとしている。</t>
  </si>
  <si>
    <t>地域の特徴をもとに，地震による災害について，防災・減災の視点で科学的に考えようとしている。</t>
  </si>
  <si>
    <t>地域の特徴をもとに，地震による災害について科学的に考えようとする。</t>
  </si>
  <si>
    <r>
      <rPr>
        <sz val="10"/>
        <rFont val="ＭＳ ゴシック"/>
        <family val="3"/>
      </rPr>
      <t>４　地震による災害　(１時間)</t>
    </r>
    <r>
      <rPr>
        <sz val="9"/>
        <rFont val="ＭＳ ゴシック"/>
        <family val="3"/>
      </rPr>
      <t xml:space="preserve">
導入　</t>
    </r>
    <r>
      <rPr>
        <sz val="9"/>
        <rFont val="ＭＳ 明朝"/>
        <family val="1"/>
      </rPr>
      <t xml:space="preserve">小学校６年での学習などをもとに，地震による災害にはどのようなものがあったか思い出させる。
</t>
    </r>
    <r>
      <rPr>
        <sz val="9"/>
        <rFont val="ＭＳ ゴシック"/>
        <family val="3"/>
      </rPr>
      <t>学習課題</t>
    </r>
    <r>
      <rPr>
        <sz val="9"/>
        <rFont val="ＭＳ 明朝"/>
        <family val="1"/>
      </rPr>
      <t>　地震による災害には,どのようなものがあるだろうか。</t>
    </r>
    <r>
      <rPr>
        <sz val="9"/>
        <rFont val="ＭＳ ゴシック"/>
        <family val="3"/>
      </rPr>
      <t xml:space="preserve">
説明　</t>
    </r>
    <r>
      <rPr>
        <sz val="9"/>
        <rFont val="ＭＳ 明朝"/>
        <family val="1"/>
      </rPr>
      <t>地震による災害の種類を具体的に説明する。</t>
    </r>
    <r>
      <rPr>
        <sz val="9"/>
        <rFont val="ＭＳ ゴシック"/>
        <family val="3"/>
      </rPr>
      <t xml:space="preserve">
話し合ってみよう　</t>
    </r>
    <r>
      <rPr>
        <sz val="9"/>
        <rFont val="ＭＳ 明朝"/>
        <family val="1"/>
      </rPr>
      <t>地域での過去の地震災害と災害時の行動について話し合わせる。</t>
    </r>
    <r>
      <rPr>
        <sz val="9"/>
        <rFont val="ＭＳ ゴシック"/>
        <family val="3"/>
      </rPr>
      <t xml:space="preserve">
学習課題のまとめ　</t>
    </r>
    <r>
      <rPr>
        <sz val="9"/>
        <rFont val="ＭＳ 明朝"/>
        <family val="1"/>
      </rPr>
      <t xml:space="preserve">地震のゆれによる直接的な被害のほか，地滑り，土石流，津波，液状化，火災などがある。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マイノートの基本のチェックを使い，第１章の学習内容の定着をはかる。</t>
    </r>
  </si>
  <si>
    <t>日本付近の震央・震源の分布を，教科書本冊p.234のような立体モデルをつくり，立体的に把握させる。</t>
  </si>
  <si>
    <t>日本付近の震央・震源の分布の特徴を，海洋プレートの沈みこみと関連づけて理解している。</t>
  </si>
  <si>
    <t>日本付近の震央・震源の分布の特徴を，海洋プレートの沈みこみと関連づけて，地震が起こるしくみとして理解している。</t>
  </si>
  <si>
    <t>日本付近の震央・震源の分布の特徴を，海洋プレートの沈みこみと関連づけて理解する。</t>
  </si>
  <si>
    <r>
      <t xml:space="preserve">３　地震が起こるしくみ　(１時間)
</t>
    </r>
    <r>
      <rPr>
        <sz val="9"/>
        <rFont val="ＭＳ ゴシック"/>
        <family val="3"/>
      </rPr>
      <t>導入　</t>
    </r>
    <r>
      <rPr>
        <sz val="9"/>
        <rFont val="ＭＳ 明朝"/>
        <family val="1"/>
      </rPr>
      <t>震央と震源の分布の特徴を見いださせる。</t>
    </r>
    <r>
      <rPr>
        <sz val="9"/>
        <rFont val="ＭＳ ゴシック"/>
        <family val="3"/>
      </rPr>
      <t xml:space="preserve">
学習課題　</t>
    </r>
    <r>
      <rPr>
        <sz val="9"/>
        <rFont val="ＭＳ 明朝"/>
        <family val="1"/>
      </rPr>
      <t>震源や震央の分布から,どのようなことがわかるのだろうか。</t>
    </r>
    <r>
      <rPr>
        <sz val="9"/>
        <rFont val="ＭＳ ゴシック"/>
        <family val="3"/>
      </rPr>
      <t xml:space="preserve">
説明　</t>
    </r>
    <r>
      <rPr>
        <sz val="9"/>
        <rFont val="ＭＳ 明朝"/>
        <family val="1"/>
      </rPr>
      <t>日本付近で発生する地震を，海洋プレートの沈みこみと関連づけて理解させる。</t>
    </r>
    <r>
      <rPr>
        <sz val="9"/>
        <rFont val="ＭＳ ゴシック"/>
        <family val="3"/>
      </rPr>
      <t xml:space="preserve">
学習課題のまとめ　</t>
    </r>
    <r>
      <rPr>
        <sz val="9"/>
        <rFont val="ＭＳ 明朝"/>
        <family val="1"/>
      </rPr>
      <t>震源の分布などから，海洋プレートの沈みこみで力がはたらき，地震が発生することがわかる。</t>
    </r>
    <r>
      <rPr>
        <sz val="9"/>
        <rFont val="ＭＳ ゴシック"/>
        <family val="3"/>
      </rPr>
      <t xml:space="preserve">
</t>
    </r>
  </si>
  <si>
    <t>図８や，電球のモデル実験(光の明るさと電球からの距離を変える)を提示し，震度とマグニチュードとの違いを理解させる。</t>
  </si>
  <si>
    <t>地震のゆれの大きさや規模は，それぞれ震度やマグニチュードで表すことを理解している。</t>
  </si>
  <si>
    <t>震度だけでは地震の規模が表せないことを指摘し，震度とマグニチュードの違いを具体例をあげて説明できている。</t>
  </si>
  <si>
    <t>地震のゆれの大きさや規模は，それぞれ震度やマグニチュードで表すことを理解する。</t>
  </si>
  <si>
    <t>知③</t>
  </si>
  <si>
    <r>
      <rPr>
        <sz val="10"/>
        <rFont val="ＭＳ ゴシック"/>
        <family val="3"/>
      </rPr>
      <t>２　ゆれの大きさと地震の規模　(１時間）</t>
    </r>
    <r>
      <rPr>
        <sz val="9"/>
        <rFont val="ＭＳ ゴシック"/>
        <family val="3"/>
      </rPr>
      <t xml:space="preserve">
導入　</t>
    </r>
    <r>
      <rPr>
        <sz val="9"/>
        <rFont val="ＭＳ 明朝"/>
        <family val="1"/>
      </rPr>
      <t xml:space="preserve">震度について知っていることを発表させる。
</t>
    </r>
    <r>
      <rPr>
        <sz val="9"/>
        <rFont val="ＭＳ ゴシック"/>
        <family val="3"/>
      </rPr>
      <t>学習課題</t>
    </r>
    <r>
      <rPr>
        <sz val="9"/>
        <rFont val="ＭＳ 明朝"/>
        <family val="1"/>
      </rPr>
      <t>　地震によるゆれの大きさや，地震の規模の大きさは，どのように表すのだろうか。</t>
    </r>
    <r>
      <rPr>
        <sz val="9"/>
        <rFont val="ＭＳ ゴシック"/>
        <family val="3"/>
      </rPr>
      <t xml:space="preserve">
説明　</t>
    </r>
    <r>
      <rPr>
        <sz val="9"/>
        <rFont val="ＭＳ 明朝"/>
        <family val="1"/>
      </rPr>
      <t>各震度階級について，具体例をもとに把握させる。</t>
    </r>
    <r>
      <rPr>
        <sz val="9"/>
        <rFont val="ＭＳ ゴシック"/>
        <family val="3"/>
      </rPr>
      <t xml:space="preserve">
説明　</t>
    </r>
    <r>
      <rPr>
        <sz val="9"/>
        <rFont val="ＭＳ 明朝"/>
        <family val="1"/>
      </rPr>
      <t xml:space="preserve">地震の規模は，震度では表せないことに気づかせ,マグニチュードの必要性を理解させる。
</t>
    </r>
    <r>
      <rPr>
        <sz val="9"/>
        <rFont val="ＭＳ ゴシック"/>
        <family val="3"/>
      </rPr>
      <t>学習課題のまとめ</t>
    </r>
    <r>
      <rPr>
        <sz val="9"/>
        <rFont val="ＭＳ 明朝"/>
        <family val="1"/>
      </rPr>
      <t>　各地のゆれの大きさは震度で，地震の規模はマグニチュードで表す。</t>
    </r>
  </si>
  <si>
    <t>各地で観測された地震計の記録を提示し，それらの初期微動継続時間に注目させる。</t>
  </si>
  <si>
    <t>震源からの距離が遠くなるほど初期微動継続時間が大きくなることを見いだしている。</t>
  </si>
  <si>
    <t>震源からの距離が遠くなるほど初期微動継続時間が大きくなることを見いだし，それらを関係式として把握している。</t>
  </si>
  <si>
    <t>震源からの距離が遠くなるほど初期微動継続時間が大きくなることを見いだす。</t>
  </si>
  <si>
    <t>マイノートp.8の「実習１からのアプローチ」のグラフや，図４の写真に注目させる。</t>
  </si>
  <si>
    <t>地震のゆれは，震央から遠くなるほどゆれ始めの時刻が遅くなることを理解している。</t>
  </si>
  <si>
    <t>地震のゆれは，震央から遠くなるほどゆれ始めの時刻が遅くなることを，同心円状に広がる様子と関連づけて理解している。</t>
  </si>
  <si>
    <t>地震のゆれは，震央から遠くなるほどゆれ始めの時刻が遅くなることを理解する。</t>
  </si>
  <si>
    <t>色の境目に短い線を引き，それらをつないだ後に，その線の上から滑らかな線で結ばせる。</t>
  </si>
  <si>
    <t>各地の地震計の記録から，20秒ごとの等発震時曲線をおおむねかくことができている。</t>
  </si>
  <si>
    <t>20秒ごとの等発震時曲線を，滑らか曲線で同心円状にかくことができている。</t>
  </si>
  <si>
    <t>各地の地震計の記録から，20秒ごとの等発震時曲線をかくことができる。</t>
  </si>
  <si>
    <r>
      <t>導入　</t>
    </r>
    <r>
      <rPr>
        <sz val="9"/>
        <rFont val="ＭＳ 明朝"/>
        <family val="1"/>
      </rPr>
      <t xml:space="preserve">地震のゆれの伝わり方について考えさせる。
</t>
    </r>
    <r>
      <rPr>
        <sz val="9"/>
        <rFont val="ＭＳ ゴシック"/>
        <family val="3"/>
      </rPr>
      <t>学習課題</t>
    </r>
    <r>
      <rPr>
        <sz val="9"/>
        <rFont val="ＭＳ 明朝"/>
        <family val="1"/>
      </rPr>
      <t>　地震のゆれは，地表をどのように広がっていくのだろうか。</t>
    </r>
    <r>
      <rPr>
        <sz val="9"/>
        <rFont val="ＭＳ ゴシック"/>
        <family val="3"/>
      </rPr>
      <t xml:space="preserve">
実習１　</t>
    </r>
    <r>
      <rPr>
        <sz val="9"/>
        <rFont val="ＭＳ 明朝"/>
        <family val="1"/>
      </rPr>
      <t>地震のゆれの広がり方</t>
    </r>
    <r>
      <rPr>
        <sz val="9"/>
        <rFont val="ＭＳ ゴシック"/>
        <family val="3"/>
      </rPr>
      <t xml:space="preserve">
実習結果の考察　</t>
    </r>
    <r>
      <rPr>
        <sz val="9"/>
        <rFont val="ＭＳ 明朝"/>
        <family val="1"/>
      </rPr>
      <t xml:space="preserve">地震のゆれが，地表を同心円状に，一定の速さで広がることを把握させる。
</t>
    </r>
    <r>
      <rPr>
        <sz val="9"/>
        <rFont val="ＭＳ ゴシック"/>
        <family val="3"/>
      </rPr>
      <t>説明</t>
    </r>
    <r>
      <rPr>
        <sz val="9"/>
        <rFont val="ＭＳ 明朝"/>
        <family val="1"/>
      </rPr>
      <t xml:space="preserve">　震央から遠くなるほど，地震が発生してからゆれ始めるまでの時間が長くなることを理解させる。
</t>
    </r>
    <r>
      <rPr>
        <sz val="9"/>
        <rFont val="ＭＳ ゴシック"/>
        <family val="3"/>
      </rPr>
      <t>考えてみよう</t>
    </r>
    <r>
      <rPr>
        <sz val="9"/>
        <rFont val="ＭＳ 明朝"/>
        <family val="1"/>
      </rPr>
      <t>　Ｐ波が地表を伝わる速さを求めさせる。</t>
    </r>
    <r>
      <rPr>
        <sz val="9"/>
        <rFont val="ＭＳ ゴシック"/>
        <family val="3"/>
      </rPr>
      <t xml:space="preserve">
説明　</t>
    </r>
    <r>
      <rPr>
        <sz val="9"/>
        <rFont val="ＭＳ 明朝"/>
        <family val="1"/>
      </rPr>
      <t xml:space="preserve">図５のグラフより，震源からの距離が遠いほど，初期微動継続時間が大きくなることを見いださせる。
</t>
    </r>
    <r>
      <rPr>
        <sz val="9"/>
        <rFont val="ＭＳ ゴシック"/>
        <family val="3"/>
      </rPr>
      <t>学習課題のまとめ</t>
    </r>
    <r>
      <rPr>
        <sz val="9"/>
        <rFont val="ＭＳ 明朝"/>
        <family val="1"/>
      </rPr>
      <t>　Ｐ波による初期微動やＳ波による主要動は，地表を同心円状に伝わる。</t>
    </r>
  </si>
  <si>
    <t>地震を記録した映像などを視聴させ，ゆれの違いに気づかせる。</t>
  </si>
  <si>
    <t>地震計の記録から，初期微動・主要動の特徴を理解している。</t>
  </si>
  <si>
    <t>地震計の記録から，初期微動・主要動の特徴を，地震を伝える波(Ｐ波，Ｓ波)と関係づけて理解している。</t>
  </si>
  <si>
    <t>地震計の記録から，初期微動・主要動の特徴を理解する。</t>
  </si>
  <si>
    <t>震源や震央，地震のゆれに関するニュースや新聞記事，インターネットで入手できる資料などを用意し，活用させる。</t>
  </si>
  <si>
    <t>最近発生した地震の記録などから，主体的に震源や震央の意味などを調べようとしている。</t>
  </si>
  <si>
    <t>最近発生した地震の記録などから，主体的に震源や震央の意味などを調べ，複数の地震について，比較も行おうとしている。</t>
  </si>
  <si>
    <t>最近発生した地震の記録などから，主体的に震源や震央の意味などを調べようとする。</t>
  </si>
  <si>
    <r>
      <t xml:space="preserve">１章 大地がゆれる　[５時間]
１　大地を伝わる地震のゆれ　(２時間)
</t>
    </r>
    <r>
      <rPr>
        <sz val="9"/>
        <rFont val="ＭＳ ゴシック"/>
        <family val="3"/>
      </rPr>
      <t>導入　</t>
    </r>
    <r>
      <rPr>
        <sz val="9"/>
        <rFont val="ＭＳ 明朝"/>
        <family val="1"/>
      </rPr>
      <t>耐震補強された建築物など，身近に感じることができる地震に関する話題を提起する。</t>
    </r>
    <r>
      <rPr>
        <sz val="9"/>
        <rFont val="ＭＳ ゴシック"/>
        <family val="3"/>
      </rPr>
      <t xml:space="preserve">
説明　</t>
    </r>
    <r>
      <rPr>
        <sz val="9"/>
        <rFont val="ＭＳ 明朝"/>
        <family val="1"/>
      </rPr>
      <t>震源，震央の定義を，立体的に把握させる。</t>
    </r>
    <r>
      <rPr>
        <sz val="9"/>
        <rFont val="ＭＳ ゴシック"/>
        <family val="3"/>
      </rPr>
      <t xml:space="preserve">
話し合ってみよう　</t>
    </r>
    <r>
      <rPr>
        <sz val="9"/>
        <rFont val="ＭＳ 明朝"/>
        <family val="1"/>
      </rPr>
      <t>最近起こった地震を調べ，比較させる。</t>
    </r>
    <r>
      <rPr>
        <sz val="9"/>
        <rFont val="ＭＳ ゴシック"/>
        <family val="3"/>
      </rPr>
      <t xml:space="preserve">
学習課題　</t>
    </r>
    <r>
      <rPr>
        <sz val="9"/>
        <rFont val="ＭＳ 明朝"/>
        <family val="1"/>
      </rPr>
      <t>地震のゆれには，どのような特徴があるのだろうか。</t>
    </r>
    <r>
      <rPr>
        <sz val="9"/>
        <rFont val="ＭＳ ゴシック"/>
        <family val="3"/>
      </rPr>
      <t xml:space="preserve">
説明　</t>
    </r>
    <r>
      <rPr>
        <sz val="9"/>
        <rFont val="ＭＳ 明朝"/>
        <family val="1"/>
      </rPr>
      <t xml:space="preserve">地震には２種類の波があることを理解させる。
</t>
    </r>
    <r>
      <rPr>
        <sz val="9"/>
        <rFont val="ＭＳ ゴシック"/>
        <family val="3"/>
      </rPr>
      <t>学習課題のまとめ</t>
    </r>
    <r>
      <rPr>
        <sz val="9"/>
        <rFont val="ＭＳ 明朝"/>
        <family val="1"/>
      </rPr>
      <t>　地震のゆれには初期微動と主要動があり，それぞれのゆれに特徴がある。</t>
    </r>
  </si>
  <si>
    <t>地球深部探査船に関する資料や動画などを用いて，調査活動を紹介し，プレートの動きへの興味・関心を高める。</t>
  </si>
  <si>
    <t>地球深部探査船の調査に興味をもち，プレートと関連づけて考えようとしている。</t>
  </si>
  <si>
    <t>地球深部探査船の調査に興味をもち，地震や火山の活動などがプレートの動きと関係していることを調べようとしている。</t>
  </si>
  <si>
    <t>地球深部探査船の調査に興味をもち，プレートと関連づけて考えようとする。</t>
  </si>
  <si>
    <r>
      <t xml:space="preserve">地球内部の謎にせまる　[１時間]
</t>
    </r>
    <r>
      <rPr>
        <sz val="9"/>
        <rFont val="ＭＳ ゴシック"/>
        <family val="3"/>
      </rPr>
      <t>説明</t>
    </r>
    <r>
      <rPr>
        <sz val="9"/>
        <rFont val="ＭＳ 明朝"/>
        <family val="1"/>
      </rPr>
      <t>　地球深部探査船が，プレート境界の地下深くから試料を取り出す調査活動の様子を紹介する。次に，地球の表面をおおうプレートについて伝え，地震や火山の活動などがプレートの動きと関係していることを説明する。</t>
    </r>
  </si>
  <si>
    <r>
      <t>●授業時数に余裕がある範囲で次の活動を行い，理解を確かなものにしたり，深めたりする。
　・</t>
    </r>
    <r>
      <rPr>
        <sz val="8"/>
        <rFont val="ＭＳ ゴシック"/>
        <family val="3"/>
      </rPr>
      <t>「ためしてみよう」</t>
    </r>
    <r>
      <rPr>
        <sz val="8"/>
        <rFont val="ＭＳ 明朝"/>
        <family val="1"/>
      </rPr>
      <t>や</t>
    </r>
    <r>
      <rPr>
        <sz val="8"/>
        <rFont val="ＭＳ ゴシック"/>
        <family val="3"/>
      </rPr>
      <t>「図示実験」</t>
    </r>
    <r>
      <rPr>
        <sz val="8"/>
        <rFont val="ＭＳ 明朝"/>
        <family val="1"/>
      </rPr>
      <t xml:space="preserve">で紹介した実験を生徒実験として扱う。
</t>
    </r>
    <r>
      <rPr>
        <sz val="8"/>
        <rFont val="ＭＳ ゴシック"/>
        <family val="3"/>
      </rPr>
      <t>　・「ぶれいくtime(先人の知恵袋，はたらく人に聞いてみよう)」
　・「学習のまとめ」 ・「終章」</t>
    </r>
  </si>
  <si>
    <t>２力のつり合いについて理解する。</t>
  </si>
  <si>
    <t>１つの物体に２つの力がはたらいて静止しているとき，物体にはたらく力がつり合っているということを理解し，身近な例に当てはめて説明している。</t>
  </si>
  <si>
    <t>１つの物体に２つの力がはたらいて静止しているとき，物体にはたらく力がつり合っているということを理解している。</t>
  </si>
  <si>
    <t>２本のゴムに引かれたリングは２つの力を受けていることを指摘し，リングが静止したとき，その２力はつり合っているということを説明する。</t>
  </si>
  <si>
    <t>ばねばかりなどを使って，力がつり合う条件を調べることができる。</t>
  </si>
  <si>
    <t>ばねばかりなどを使って，力の向きや大きさ，位置関係を変えながら，力がつり合う条件を詳しく調べている。</t>
  </si>
  <si>
    <t>ばねばかりなどを使って，力がつり合う条件を調べている。</t>
  </si>
  <si>
    <t>力がつり合っているのはどんなときかを再確認し，ばねばかりの目盛りが物体にはたらく力の大きさであることを説明する。</t>
  </si>
  <si>
    <t>２力がつり合う条件を理解する。</t>
  </si>
  <si>
    <t>２力がつり合うためには，２力の大きさが等しく，向きは反対で，同一直線上にあることが必要であることを理解し，身近な例を説明している。</t>
  </si>
  <si>
    <t>２力がつり合うためには，２力の大きさが等しく，向きは反対で，同一直線上にあることが必要であることを理解している。</t>
  </si>
  <si>
    <t>２力がつり合う条件を見いだし，つり合っている２力の１つからもう１つの力を考えることができる。</t>
  </si>
  <si>
    <t>２力がつり合う条件を見いだし，つり合う２力の１つからもう１つの力を考え，いろいろなものに適用して考えている。</t>
  </si>
  <si>
    <t>２力がつり合う条件を見いだし，つり合う２力の１つからもう１つの力を考えている。</t>
  </si>
  <si>
    <r>
      <t>思</t>
    </r>
    <r>
      <rPr>
        <sz val="10"/>
        <color indexed="10"/>
        <rFont val="ＭＳ ゴシック"/>
        <family val="3"/>
      </rPr>
      <t>⑪</t>
    </r>
  </si>
  <si>
    <r>
      <t>知</t>
    </r>
    <r>
      <rPr>
        <sz val="10"/>
        <color indexed="10"/>
        <rFont val="ＭＳ ゴシック"/>
        <family val="3"/>
      </rPr>
      <t>⑮</t>
    </r>
  </si>
  <si>
    <r>
      <t>思</t>
    </r>
    <r>
      <rPr>
        <sz val="10"/>
        <color indexed="10"/>
        <rFont val="ＭＳ ゴシック"/>
        <family val="3"/>
      </rPr>
      <t>⑫</t>
    </r>
  </si>
  <si>
    <r>
      <t>知</t>
    </r>
    <r>
      <rPr>
        <sz val="10"/>
        <color indexed="8"/>
        <rFont val="ＭＳ ゴシック"/>
        <family val="3"/>
      </rPr>
      <t>⑯</t>
    </r>
  </si>
  <si>
    <t>２力がつり合うための３つの条件を１つずつ取りあげ，それが満たされないと物体が動いてしまうことを説明する。</t>
  </si>
  <si>
    <t>「重力と垂直抗力」の図を例にして，重力がわかっていると垂直抗力の大きさや向きもわかることを説明する。</t>
  </si>
  <si>
    <r>
      <t xml:space="preserve">５　水中の物体にはたらく力　(２時間)
</t>
    </r>
    <r>
      <rPr>
        <strike/>
        <sz val="9"/>
        <rFont val="ＭＳ Ｐゴシック"/>
        <family val="3"/>
      </rPr>
      <t>導入　図62の写真を提示し，知的好奇心を喚起する。
学習課題　下の穴ほど水が勢いよく飛び出すのはなぜだろうか。
ためしてみよう　「ためしてみよう」を演示する。
説明　水深とゴム膜のへこみ方の関係などから，水圧をその原因とともに説明する。
学習課題のまとめ　水の重さによって生じる圧力を水圧といい，水圧は深くなるほど大きくなり，あらゆる向きにはたらく。</t>
    </r>
  </si>
  <si>
    <t>導入　水中では体が軽くなったと感じることなどを思い出させる。
説明　浮力について説明する。
学習課題　浮力の大きさは，何に関係するのだろうか。
実験６　浮力の大きさを決めるもの
実験結果の考察　実験６の結果から，どんなことがわかるか考えさせる。
説明　浮力の大きさについて説明する。
考えてみよう　水圧と浮力の関係について考えさせる。
説明　水圧と浮力の関係について説明する。
学習課題のまとめ　水中にある物体には浮力がはたらき，浮力の大きさは，水中にある物体の体積が大きいほど大きい。</t>
  </si>
  <si>
    <t>実験６の結果から，水圧と浮力の関係について考察することができる。</t>
  </si>
  <si>
    <r>
      <t>空気を入れる前後の缶の重さの違いから，空気に</t>
    </r>
    <r>
      <rPr>
        <sz val="9"/>
        <color indexed="10"/>
        <rFont val="ＭＳ 明朝"/>
        <family val="1"/>
      </rPr>
      <t>は</t>
    </r>
    <r>
      <rPr>
        <sz val="9"/>
        <rFont val="ＭＳ 明朝"/>
        <family val="1"/>
      </rPr>
      <t>重さがあり，その重さにより大気圧がはたらくことを考察し，大気圧が関係するほかの現象も同様に考えている。</t>
    </r>
  </si>
  <si>
    <r>
      <t>空気を入れる前後の缶の重さの違いから，空気に</t>
    </r>
    <r>
      <rPr>
        <sz val="9"/>
        <color indexed="10"/>
        <rFont val="ＭＳ 明朝"/>
        <family val="1"/>
      </rPr>
      <t>は</t>
    </r>
    <r>
      <rPr>
        <sz val="9"/>
        <rFont val="ＭＳ 明朝"/>
        <family val="1"/>
      </rPr>
      <t>重さがあり，その重さにより大気圧がはたらくことを考察することができる。</t>
    </r>
  </si>
  <si>
    <r>
      <t>空気に</t>
    </r>
    <r>
      <rPr>
        <sz val="9"/>
        <color indexed="10"/>
        <rFont val="ＭＳ 明朝"/>
        <family val="1"/>
      </rPr>
      <t>は</t>
    </r>
    <r>
      <rPr>
        <sz val="9"/>
        <rFont val="ＭＳ 明朝"/>
        <family val="1"/>
      </rPr>
      <t>重さがあることを丁寧に確認し，ペットボトルがつぶれる前後の写真に，はたらく力を矢印で表現させ，つぶれた原因を考察させる。</t>
    </r>
  </si>
  <si>
    <r>
      <t>空気に</t>
    </r>
    <r>
      <rPr>
        <sz val="9"/>
        <color indexed="10"/>
        <rFont val="ＭＳ 明朝"/>
        <family val="1"/>
      </rPr>
      <t>は</t>
    </r>
    <r>
      <rPr>
        <sz val="9"/>
        <rFont val="ＭＳ 明朝"/>
        <family val="1"/>
      </rPr>
      <t>重さがあることや圧力の意味を再確認させる。</t>
    </r>
  </si>
  <si>
    <t>教科書本冊p.236～249の「地域・環境資料集」を示しながら，考えさせる。</t>
  </si>
  <si>
    <r>
      <t>関</t>
    </r>
    <r>
      <rPr>
        <sz val="10"/>
        <color indexed="10"/>
        <rFont val="ＭＳ ゴシック"/>
        <family val="3"/>
      </rPr>
      <t>⑥</t>
    </r>
  </si>
  <si>
    <r>
      <t>関</t>
    </r>
    <r>
      <rPr>
        <sz val="10"/>
        <color indexed="10"/>
        <rFont val="ＭＳ ゴシック"/>
        <family val="3"/>
      </rPr>
      <t>⑦</t>
    </r>
  </si>
  <si>
    <r>
      <rPr>
        <sz val="9"/>
        <color indexed="10"/>
        <rFont val="ＭＳ ゴシック"/>
        <family val="3"/>
      </rPr>
      <t>導入</t>
    </r>
    <r>
      <rPr>
        <sz val="9"/>
        <color indexed="10"/>
        <rFont val="ＭＳ 明朝"/>
        <family val="1"/>
      </rPr>
      <t xml:space="preserve">  </t>
    </r>
    <r>
      <rPr>
        <sz val="9"/>
        <color indexed="10"/>
        <rFont val="ＭＳ ゴシック"/>
        <family val="3"/>
      </rPr>
      <t>実験A</t>
    </r>
    <r>
      <rPr>
        <sz val="9"/>
        <color indexed="10"/>
        <rFont val="ＭＳ 明朝"/>
        <family val="1"/>
      </rPr>
      <t xml:space="preserve">の結果を確認する。
</t>
    </r>
    <r>
      <rPr>
        <sz val="9"/>
        <color indexed="10"/>
        <rFont val="ＭＳ ゴシック"/>
        <family val="3"/>
      </rPr>
      <t>実験結果の考察</t>
    </r>
    <r>
      <rPr>
        <sz val="9"/>
        <color indexed="10"/>
        <rFont val="ＭＳ 明朝"/>
        <family val="1"/>
      </rPr>
      <t xml:space="preserve">  </t>
    </r>
    <r>
      <rPr>
        <sz val="9"/>
        <color indexed="10"/>
        <rFont val="ＭＳ ゴシック"/>
        <family val="3"/>
      </rPr>
      <t>実験A</t>
    </r>
    <r>
      <rPr>
        <sz val="9"/>
        <color indexed="10"/>
        <rFont val="ＭＳ 明朝"/>
        <family val="1"/>
      </rPr>
      <t xml:space="preserve">の結果から，２力がつり合うための条件を考えさせる。
</t>
    </r>
    <r>
      <rPr>
        <sz val="9"/>
        <color indexed="10"/>
        <rFont val="ＭＳ ゴシック"/>
        <family val="3"/>
      </rPr>
      <t>説明</t>
    </r>
    <r>
      <rPr>
        <sz val="9"/>
        <color indexed="10"/>
        <rFont val="ＭＳ 明朝"/>
        <family val="1"/>
      </rPr>
      <t xml:space="preserve">  ２力がつり合う条件を説明する。
</t>
    </r>
    <r>
      <rPr>
        <sz val="9"/>
        <color indexed="10"/>
        <rFont val="ＭＳ ゴシック"/>
        <family val="3"/>
      </rPr>
      <t>説明</t>
    </r>
    <r>
      <rPr>
        <sz val="9"/>
        <color indexed="10"/>
        <rFont val="ＭＳ 明朝"/>
        <family val="1"/>
      </rPr>
      <t xml:space="preserve">  ２力がつり合っているとき，１つの力がわかると，もう１つの力もわかることを指摘する。
</t>
    </r>
    <r>
      <rPr>
        <sz val="9"/>
        <color indexed="10"/>
        <rFont val="ＭＳ ゴシック"/>
        <family val="3"/>
      </rPr>
      <t>活用してみよう</t>
    </r>
    <r>
      <rPr>
        <sz val="9"/>
        <color indexed="10"/>
        <rFont val="ＭＳ 明朝"/>
        <family val="1"/>
      </rPr>
      <t xml:space="preserve"> 力のつり合いを利用して，天井に照明器具を取りつける場合について考えさせる。
</t>
    </r>
    <r>
      <rPr>
        <sz val="9"/>
        <color indexed="10"/>
        <rFont val="ＭＳ ゴシック"/>
        <family val="3"/>
      </rPr>
      <t>学習課題のまとめ</t>
    </r>
    <r>
      <rPr>
        <sz val="9"/>
        <color indexed="10"/>
        <rFont val="ＭＳ 明朝"/>
        <family val="1"/>
      </rPr>
      <t>　２力がつり合うためには，２力の大きさが等しく，向きは反対で，同一直線上にあることが必要である。</t>
    </r>
  </si>
  <si>
    <r>
      <rPr>
        <sz val="10"/>
        <color indexed="10"/>
        <rFont val="ＭＳ ゴシック"/>
        <family val="3"/>
      </rPr>
      <t>a</t>
    </r>
    <r>
      <rPr>
        <sz val="10"/>
        <color indexed="10"/>
        <rFont val="ＭＳ 明朝"/>
        <family val="1"/>
      </rPr>
      <t>　２力のつり合い</t>
    </r>
    <r>
      <rPr>
        <sz val="10"/>
        <color indexed="10"/>
        <rFont val="ＭＳ ゴシック"/>
        <family val="3"/>
      </rPr>
      <t>　(２時間)</t>
    </r>
    <r>
      <rPr>
        <sz val="9"/>
        <color indexed="10"/>
        <rFont val="ＭＳ ゴシック"/>
        <family val="3"/>
      </rPr>
      <t xml:space="preserve">
導入</t>
    </r>
    <r>
      <rPr>
        <sz val="9"/>
        <color indexed="10"/>
        <rFont val="ＭＳ 明朝"/>
        <family val="1"/>
      </rPr>
      <t xml:space="preserve">  ２本のゴムをつけたリングを指で引いてはなしたときのようすを観察する。
</t>
    </r>
    <r>
      <rPr>
        <sz val="9"/>
        <color indexed="10"/>
        <rFont val="ＭＳ ゴシック"/>
        <family val="3"/>
      </rPr>
      <t>説明</t>
    </r>
    <r>
      <rPr>
        <sz val="9"/>
        <color indexed="10"/>
        <rFont val="ＭＳ 明朝"/>
        <family val="1"/>
      </rPr>
      <t xml:space="preserve">  ２力がつり合うということの意味を説明する。
</t>
    </r>
    <r>
      <rPr>
        <sz val="9"/>
        <color indexed="10"/>
        <rFont val="ＭＳ ゴシック"/>
        <family val="3"/>
      </rPr>
      <t>学習課題</t>
    </r>
    <r>
      <rPr>
        <sz val="9"/>
        <color indexed="10"/>
        <rFont val="ＭＳ 明朝"/>
        <family val="1"/>
      </rPr>
      <t xml:space="preserve">  どのような条件のときに，物体にはたらく力はつり合うのだろうか。
</t>
    </r>
    <r>
      <rPr>
        <sz val="9"/>
        <color indexed="10"/>
        <rFont val="ＭＳ ゴシック"/>
        <family val="3"/>
      </rPr>
      <t>考えてみよう</t>
    </r>
    <r>
      <rPr>
        <sz val="9"/>
        <color indexed="10"/>
        <rFont val="ＭＳ 明朝"/>
        <family val="1"/>
      </rPr>
      <t xml:space="preserve">  ２力がつり合うための条件を考えさせる。
</t>
    </r>
    <r>
      <rPr>
        <sz val="9"/>
        <color indexed="10"/>
        <rFont val="ＭＳ ゴシック"/>
        <family val="3"/>
      </rPr>
      <t>説明</t>
    </r>
    <r>
      <rPr>
        <sz val="9"/>
        <color indexed="10"/>
        <rFont val="ＭＳ 明朝"/>
        <family val="1"/>
      </rPr>
      <t xml:space="preserve">　ばねばかりの水平使用について説明する。
</t>
    </r>
    <r>
      <rPr>
        <sz val="9"/>
        <color indexed="10"/>
        <rFont val="ＭＳ ゴシック"/>
        <family val="3"/>
      </rPr>
      <t>実験A</t>
    </r>
    <r>
      <rPr>
        <sz val="9"/>
        <color indexed="10"/>
        <rFont val="ＭＳ 明朝"/>
        <family val="1"/>
      </rPr>
      <t>　力がつり合うための条件</t>
    </r>
  </si>
  <si>
    <r>
      <rPr>
        <sz val="9"/>
        <rFont val="ＭＳ ゴシック"/>
        <family val="3"/>
      </rPr>
      <t>導入</t>
    </r>
    <r>
      <rPr>
        <sz val="9"/>
        <rFont val="ＭＳ 明朝"/>
        <family val="1"/>
      </rPr>
      <t xml:space="preserve">　マグマの性質の違いが，火山の形や噴出物の色，噴火の様子に関係していたことを確認させる。
</t>
    </r>
    <r>
      <rPr>
        <sz val="9"/>
        <rFont val="ＭＳ ゴシック"/>
        <family val="3"/>
      </rPr>
      <t>ためしてみよう</t>
    </r>
    <r>
      <rPr>
        <sz val="9"/>
        <rFont val="ＭＳ 明朝"/>
        <family val="1"/>
      </rPr>
      <t xml:space="preserve">　「ためしてみよう」を演示する。
</t>
    </r>
    <r>
      <rPr>
        <sz val="9"/>
        <rFont val="ＭＳ ゴシック"/>
        <family val="3"/>
      </rPr>
      <t>説明</t>
    </r>
    <r>
      <rPr>
        <sz val="9"/>
        <rFont val="ＭＳ 明朝"/>
        <family val="1"/>
      </rPr>
      <t xml:space="preserve">　「ためしてみよう」などをもとに，噴出物の色は含まれる鉱物の種類や量によって異なることを理解させる。
</t>
    </r>
    <r>
      <rPr>
        <sz val="9"/>
        <rFont val="ＭＳ ゴシック"/>
        <family val="3"/>
      </rPr>
      <t>学習課題のまとめ</t>
    </r>
    <r>
      <rPr>
        <sz val="9"/>
        <rFont val="ＭＳ 明朝"/>
        <family val="1"/>
      </rPr>
      <t xml:space="preserve">　 マグマの性質と火山の形や噴出物の色，噴火の様子には関係があり，噴出物は含まれる鉱物の種類や量によって見た目の色が異なる。
</t>
    </r>
    <r>
      <rPr>
        <sz val="9"/>
        <rFont val="ＭＳ ゴシック"/>
        <family val="3"/>
      </rPr>
      <t>学習課題</t>
    </r>
    <r>
      <rPr>
        <sz val="9"/>
        <rFont val="ＭＳ 明朝"/>
        <family val="1"/>
      </rPr>
      <t xml:space="preserve">　日本に火山が多いのは，なぜだろうか。
</t>
    </r>
    <r>
      <rPr>
        <sz val="9"/>
        <rFont val="ＭＳ ゴシック"/>
        <family val="3"/>
      </rPr>
      <t>説明</t>
    </r>
    <r>
      <rPr>
        <sz val="9"/>
        <rFont val="ＭＳ 明朝"/>
        <family val="1"/>
      </rPr>
      <t xml:space="preserve">　火山の地下にはマグマだまりがあり，火山がプレート境界に沿って分布していることを説明する。
</t>
    </r>
    <r>
      <rPr>
        <sz val="9"/>
        <rFont val="ＭＳ ゴシック"/>
        <family val="3"/>
      </rPr>
      <t>説明</t>
    </r>
    <r>
      <rPr>
        <sz val="9"/>
        <rFont val="ＭＳ 明朝"/>
        <family val="1"/>
      </rPr>
      <t xml:space="preserve">　火山の分布とプレートとの関係について説明する。
</t>
    </r>
    <r>
      <rPr>
        <sz val="9"/>
        <color indexed="10"/>
        <rFont val="ＭＳ 明朝"/>
        <family val="1"/>
      </rPr>
      <t>説明　自然の恵みと，火山による災害について説明する。</t>
    </r>
    <r>
      <rPr>
        <sz val="9"/>
        <rFont val="ＭＳ 明朝"/>
        <family val="1"/>
      </rPr>
      <t xml:space="preserve">
</t>
    </r>
    <r>
      <rPr>
        <sz val="9"/>
        <rFont val="ＭＳ ゴシック"/>
        <family val="3"/>
      </rPr>
      <t>学習課題のまとめ</t>
    </r>
    <r>
      <rPr>
        <sz val="9"/>
        <rFont val="ＭＳ 明朝"/>
        <family val="1"/>
      </rPr>
      <t xml:space="preserve">　プレートが沈みこむ場所では，マグマが生じ火山ができる。そのため，日本付近ではプレート境界に沿って，火山が帯状に分布している。
</t>
    </r>
  </si>
  <si>
    <t>自然の恵みと，火山による災害について考えようとする。</t>
  </si>
  <si>
    <t>自然の恵みと，火山による災害について，防災・減災の視点をもって，自分の生活と関連づけて考えようとしている。</t>
  </si>
  <si>
    <t>自然の恵みと，火山による災害について，自分の生活と関連づけて考えようとしている。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</si>
</sst>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4">
    <font>
      <sz val="11"/>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sz val="10"/>
      <name val="ＭＳ ゴシック"/>
      <family val="3"/>
    </font>
    <font>
      <sz val="14"/>
      <name val="ＭＳ ゴシック"/>
      <family val="3"/>
    </font>
    <font>
      <sz val="12"/>
      <name val="ＭＳ ゴシック"/>
      <family val="3"/>
    </font>
    <font>
      <sz val="11"/>
      <name val="ＭＳ ゴシック"/>
      <family val="3"/>
    </font>
    <font>
      <u val="single"/>
      <sz val="11"/>
      <color indexed="12"/>
      <name val="ＭＳ Ｐゴシック"/>
      <family val="3"/>
    </font>
    <font>
      <u val="single"/>
      <sz val="11"/>
      <color indexed="61"/>
      <name val="ＭＳ Ｐゴシック"/>
      <family val="3"/>
    </font>
    <font>
      <u val="single"/>
      <sz val="10"/>
      <name val="ＭＳ ゴシック"/>
      <family val="3"/>
    </font>
    <font>
      <u val="single"/>
      <sz val="6"/>
      <name val="ＭＳ ゴシック"/>
      <family val="3"/>
    </font>
    <font>
      <sz val="9"/>
      <name val="ＭＳ ゴシック"/>
      <family val="3"/>
    </font>
    <font>
      <sz val="11"/>
      <name val="ＭＳ 明朝"/>
      <family val="1"/>
    </font>
    <font>
      <sz val="8"/>
      <name val="ＭＳ 明朝"/>
      <family val="1"/>
    </font>
    <font>
      <sz val="8"/>
      <name val="ＭＳ Ｐゴシック"/>
      <family val="3"/>
    </font>
    <font>
      <sz val="8"/>
      <name val="ＭＳ ゴシック"/>
      <family val="3"/>
    </font>
    <font>
      <sz val="12"/>
      <name val="ＭＳ Ｐゴシック"/>
      <family val="3"/>
    </font>
    <font>
      <sz val="9"/>
      <name val="ＭＳ Ｐ明朝"/>
      <family val="1"/>
    </font>
    <font>
      <sz val="10"/>
      <name val="ＭＳ Ｐゴシック"/>
      <family val="3"/>
    </font>
    <font>
      <u val="single"/>
      <sz val="11"/>
      <name val="ＭＳ ゴシック"/>
      <family val="3"/>
    </font>
    <font>
      <u val="single"/>
      <sz val="9"/>
      <name val="ＭＳ ゴシック"/>
      <family val="3"/>
    </font>
    <font>
      <i/>
      <sz val="9"/>
      <name val="ＭＳ 明朝"/>
      <family val="1"/>
    </font>
    <font>
      <sz val="11"/>
      <name val="ＭＳ Ｐ明朝"/>
      <family val="1"/>
    </font>
    <font>
      <sz val="10"/>
      <name val="ＭＳ Ｐ明朝"/>
      <family val="1"/>
    </font>
    <font>
      <sz val="6"/>
      <name val="ＭＳ ゴシック"/>
      <family val="3"/>
    </font>
    <font>
      <u val="single"/>
      <sz val="6"/>
      <name val="ＭＳ 明朝"/>
      <family val="1"/>
    </font>
    <font>
      <sz val="10"/>
      <color indexed="8"/>
      <name val="ＭＳ ゴシック"/>
      <family val="3"/>
    </font>
    <font>
      <sz val="10"/>
      <color indexed="10"/>
      <name val="ＭＳ 明朝"/>
      <family val="1"/>
    </font>
    <font>
      <sz val="10"/>
      <color indexed="10"/>
      <name val="ＭＳ ゴシック"/>
      <family val="3"/>
    </font>
    <font>
      <sz val="9"/>
      <color indexed="10"/>
      <name val="ＭＳ 明朝"/>
      <family val="1"/>
    </font>
    <font>
      <sz val="9"/>
      <color indexed="10"/>
      <name val="ＭＳ ゴシック"/>
      <family val="3"/>
    </font>
    <font>
      <strike/>
      <sz val="10"/>
      <name val="ＭＳ Ｐゴシック"/>
      <family val="3"/>
    </font>
    <font>
      <strike/>
      <sz val="11"/>
      <name val="ＭＳ Ｐゴシック"/>
      <family val="3"/>
    </font>
    <font>
      <strike/>
      <sz val="9"/>
      <name val="ＭＳ Ｐゴシック"/>
      <family val="3"/>
    </font>
    <font>
      <u val="single"/>
      <strike/>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4"/>
      <color indexed="9"/>
      <name val="ＭＳ ゴシック"/>
      <family val="3"/>
    </font>
    <font>
      <u val="single"/>
      <sz val="6"/>
      <color indexed="8"/>
      <name val="ＭＳ ゴシック"/>
      <family val="3"/>
    </font>
    <font>
      <u val="single"/>
      <sz val="10"/>
      <color indexed="8"/>
      <name val="ＭＳ ゴシック"/>
      <family val="3"/>
    </font>
    <font>
      <sz val="10"/>
      <color indexed="9"/>
      <name val="ＭＳ 明朝"/>
      <family val="1"/>
    </font>
    <font>
      <sz val="12"/>
      <color indexed="10"/>
      <name val="ＭＳ ゴシック"/>
      <family val="3"/>
    </font>
    <font>
      <u val="single"/>
      <sz val="6"/>
      <color indexed="10"/>
      <name val="ＭＳ ゴシック"/>
      <family val="3"/>
    </font>
    <font>
      <sz val="11"/>
      <color indexed="10"/>
      <name val="ＭＳ 明朝"/>
      <family val="1"/>
    </font>
    <font>
      <strike/>
      <sz val="12"/>
      <color indexed="9"/>
      <name val="ＭＳ Ｐゴシック"/>
      <family val="3"/>
    </font>
    <font>
      <strike/>
      <sz val="10"/>
      <color indexed="8"/>
      <name val="ＭＳ Ｐゴシック"/>
      <family val="3"/>
    </font>
    <font>
      <u val="single"/>
      <strike/>
      <sz val="6"/>
      <color indexed="8"/>
      <name val="ＭＳ Ｐゴシック"/>
      <family val="3"/>
    </font>
    <font>
      <u val="single"/>
      <strike/>
      <sz val="10"/>
      <color indexed="8"/>
      <name val="ＭＳ Ｐゴシック"/>
      <family val="3"/>
    </font>
    <font>
      <sz val="12"/>
      <color indexed="9"/>
      <name val="ＭＳ Ｐゴシック"/>
      <family val="3"/>
    </font>
    <font>
      <sz val="12"/>
      <color indexed="8"/>
      <name val="ＭＳ Ｐゴシック"/>
      <family val="3"/>
    </font>
    <font>
      <sz val="14"/>
      <color indexed="9"/>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ゴシック"/>
      <family val="3"/>
    </font>
    <font>
      <sz val="14"/>
      <color theme="0"/>
      <name val="ＭＳ ゴシック"/>
      <family val="3"/>
    </font>
    <font>
      <sz val="10"/>
      <color theme="1"/>
      <name val="ＭＳ ゴシック"/>
      <family val="3"/>
    </font>
    <font>
      <u val="single"/>
      <sz val="6"/>
      <color theme="1"/>
      <name val="ＭＳ ゴシック"/>
      <family val="3"/>
    </font>
    <font>
      <u val="single"/>
      <sz val="10"/>
      <color theme="1"/>
      <name val="ＭＳ ゴシック"/>
      <family val="3"/>
    </font>
    <font>
      <sz val="10"/>
      <color theme="0"/>
      <name val="ＭＳ 明朝"/>
      <family val="1"/>
    </font>
    <font>
      <sz val="10"/>
      <color rgb="FFFF0000"/>
      <name val="ＭＳ 明朝"/>
      <family val="1"/>
    </font>
    <font>
      <sz val="12"/>
      <color rgb="FFFF0000"/>
      <name val="ＭＳ ゴシック"/>
      <family val="3"/>
    </font>
    <font>
      <sz val="11"/>
      <color rgb="FFFF0000"/>
      <name val="ＭＳ Ｐゴシック"/>
      <family val="3"/>
    </font>
    <font>
      <sz val="10"/>
      <color rgb="FFFF0000"/>
      <name val="ＭＳ ゴシック"/>
      <family val="3"/>
    </font>
    <font>
      <sz val="9"/>
      <color rgb="FFFF0000"/>
      <name val="ＭＳ 明朝"/>
      <family val="1"/>
    </font>
    <font>
      <u val="single"/>
      <sz val="6"/>
      <color rgb="FFFF0000"/>
      <name val="ＭＳ ゴシック"/>
      <family val="3"/>
    </font>
    <font>
      <sz val="11"/>
      <color rgb="FFFF0000"/>
      <name val="ＭＳ 明朝"/>
      <family val="1"/>
    </font>
    <font>
      <strike/>
      <sz val="12"/>
      <color theme="0"/>
      <name val="ＭＳ Ｐゴシック"/>
      <family val="3"/>
    </font>
    <font>
      <strike/>
      <sz val="10"/>
      <color theme="1"/>
      <name val="ＭＳ Ｐゴシック"/>
      <family val="3"/>
    </font>
    <font>
      <u val="single"/>
      <strike/>
      <sz val="6"/>
      <color theme="1"/>
      <name val="ＭＳ Ｐゴシック"/>
      <family val="3"/>
    </font>
    <font>
      <u val="single"/>
      <strike/>
      <sz val="10"/>
      <color theme="1"/>
      <name val="ＭＳ Ｐゴシック"/>
      <family val="3"/>
    </font>
    <font>
      <sz val="12"/>
      <color theme="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tint="-0.24993999302387238"/>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double"/>
      <right>
        <color indexed="63"/>
      </right>
      <top>
        <color indexed="63"/>
      </top>
      <bottom>
        <color indexed="63"/>
      </bottom>
    </border>
    <border>
      <left style="double"/>
      <right>
        <color indexed="63"/>
      </right>
      <top>
        <color indexed="63"/>
      </top>
      <bottom style="thin"/>
    </border>
    <border>
      <left style="double"/>
      <right>
        <color indexed="63"/>
      </right>
      <top>
        <color indexed="63"/>
      </top>
      <bottom style="dashed"/>
    </border>
    <border>
      <left>
        <color indexed="63"/>
      </left>
      <right>
        <color indexed="63"/>
      </right>
      <top>
        <color indexed="63"/>
      </top>
      <bottom style="dashed"/>
    </border>
    <border>
      <left style="thin"/>
      <right>
        <color indexed="63"/>
      </right>
      <top>
        <color indexed="63"/>
      </top>
      <bottom style="dashed"/>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ashed"/>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double"/>
      <top>
        <color indexed="63"/>
      </top>
      <bottom>
        <color indexed="63"/>
      </bottom>
    </border>
    <border>
      <left style="double"/>
      <right>
        <color indexed="63"/>
      </right>
      <top style="thin"/>
      <bottom>
        <color indexed="63"/>
      </bottom>
    </border>
    <border>
      <left style="thin"/>
      <right style="thin"/>
      <top>
        <color indexed="63"/>
      </top>
      <bottom>
        <color indexed="63"/>
      </bottom>
    </border>
    <border diagonalUp="1">
      <left>
        <color indexed="63"/>
      </left>
      <right style="thin"/>
      <top>
        <color indexed="63"/>
      </top>
      <bottom style="thin"/>
      <diagonal style="thin"/>
    </border>
    <border>
      <left style="thin"/>
      <right style="thin"/>
      <top>
        <color indexed="63"/>
      </top>
      <bottom style="thin"/>
    </border>
    <border>
      <left>
        <color indexed="63"/>
      </left>
      <right style="thin"/>
      <top style="dashed"/>
      <bottom>
        <color indexed="63"/>
      </bottom>
    </border>
    <border>
      <left>
        <color indexed="63"/>
      </left>
      <right>
        <color indexed="63"/>
      </right>
      <top style="dashed"/>
      <bottom>
        <color indexed="63"/>
      </bottom>
    </border>
    <border>
      <left style="thin"/>
      <right>
        <color indexed="63"/>
      </right>
      <top style="dashed"/>
      <bottom>
        <color indexed="63"/>
      </bottom>
    </border>
    <border>
      <left style="double"/>
      <right>
        <color indexed="63"/>
      </right>
      <top style="dashed"/>
      <bottom>
        <color indexed="63"/>
      </bottom>
    </border>
    <border>
      <left style="thin"/>
      <right style="thin"/>
      <top>
        <color indexed="63"/>
      </top>
      <bottom style="dashed"/>
    </border>
    <border>
      <left>
        <color indexed="63"/>
      </left>
      <right>
        <color indexed="63"/>
      </right>
      <top style="thin"/>
      <bottom style="dashed"/>
    </border>
    <border>
      <left style="double"/>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uble"/>
      <right>
        <color indexed="63"/>
      </right>
      <top>
        <color indexed="63"/>
      </top>
      <bottom style="dotted"/>
    </border>
    <border>
      <left style="thin"/>
      <right style="thin"/>
      <top>
        <color indexed="63"/>
      </top>
      <bottom style="dotted"/>
    </border>
    <border>
      <left>
        <color indexed="63"/>
      </left>
      <right style="double"/>
      <top>
        <color indexed="63"/>
      </top>
      <bottom style="dashed"/>
    </border>
    <border>
      <left>
        <color indexed="63"/>
      </left>
      <right style="double"/>
      <top style="dashed"/>
      <bottom>
        <color indexed="63"/>
      </bottom>
    </border>
    <border>
      <left style="thin"/>
      <right style="thin"/>
      <top style="thin"/>
      <bottom>
        <color indexed="63"/>
      </bottom>
    </border>
    <border>
      <left style="thin"/>
      <right style="thin"/>
      <top style="dashed"/>
      <bottom>
        <color indexed="63"/>
      </bottom>
    </border>
    <border>
      <left style="double"/>
      <right>
        <color indexed="63"/>
      </right>
      <top style="dashed"/>
      <bottom style="dashed"/>
    </border>
    <border>
      <left>
        <color indexed="63"/>
      </left>
      <right style="thin"/>
      <top style="thin"/>
      <bottom style="thin"/>
    </border>
    <border>
      <left style="thin"/>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style="double"/>
      <right>
        <color indexed="63"/>
      </right>
      <top style="thin"/>
      <bottom>
        <color indexed="63"/>
      </bottom>
      <diagonal style="thin"/>
    </border>
    <border diagonalUp="1">
      <left style="double"/>
      <right>
        <color indexed="63"/>
      </right>
      <top>
        <color indexed="63"/>
      </top>
      <bottom>
        <color indexed="63"/>
      </bottom>
      <diagonal style="thin"/>
    </border>
    <border diagonalUp="1">
      <left style="double"/>
      <right>
        <color indexed="63"/>
      </right>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0"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15"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1" fillId="0" borderId="0" applyNumberFormat="0" applyFill="0" applyBorder="0" applyAlignment="0" applyProtection="0"/>
    <xf numFmtId="0" fontId="72" fillId="23" borderId="1" applyNumberFormat="0" applyAlignment="0" applyProtection="0"/>
    <xf numFmtId="0" fontId="73" fillId="24"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5" borderId="2" applyNumberFormat="0" applyFont="0" applyAlignment="0" applyProtection="0"/>
    <xf numFmtId="0" fontId="74" fillId="0" borderId="3" applyNumberFormat="0" applyFill="0" applyAlignment="0" applyProtection="0"/>
    <xf numFmtId="0" fontId="75" fillId="26" borderId="0" applyNumberFormat="0" applyBorder="0" applyAlignment="0" applyProtection="0"/>
    <xf numFmtId="0" fontId="76" fillId="27"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27"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28" borderId="4" applyNumberFormat="0" applyAlignment="0" applyProtection="0"/>
    <xf numFmtId="0" fontId="10" fillId="0" borderId="0" applyNumberFormat="0" applyFill="0" applyBorder="0" applyAlignment="0" applyProtection="0"/>
    <xf numFmtId="0" fontId="85" fillId="29" borderId="0" applyNumberFormat="0" applyBorder="0" applyAlignment="0" applyProtection="0"/>
  </cellStyleXfs>
  <cellXfs count="492">
    <xf numFmtId="0" fontId="0" fillId="0" borderId="0" xfId="0" applyAlignment="1">
      <alignment/>
    </xf>
    <xf numFmtId="0" fontId="2" fillId="0" borderId="0" xfId="0" applyFont="1" applyAlignment="1">
      <alignment vertical="top"/>
    </xf>
    <xf numFmtId="0" fontId="2" fillId="0" borderId="10" xfId="0" applyFont="1" applyBorder="1" applyAlignment="1">
      <alignment vertical="top"/>
    </xf>
    <xf numFmtId="0" fontId="5" fillId="0" borderId="0" xfId="0" applyFont="1" applyAlignment="1">
      <alignment horizontal="center" vertical="top"/>
    </xf>
    <xf numFmtId="0" fontId="5" fillId="0" borderId="10" xfId="0" applyFont="1" applyBorder="1" applyAlignment="1">
      <alignment horizontal="center" vertical="top"/>
    </xf>
    <xf numFmtId="0" fontId="6" fillId="0" borderId="10" xfId="0" applyFont="1" applyBorder="1" applyAlignment="1">
      <alignment horizontal="center" vertical="center"/>
    </xf>
    <xf numFmtId="0" fontId="6" fillId="0" borderId="0" xfId="0" applyFont="1" applyAlignment="1">
      <alignment horizontal="center" vertical="center"/>
    </xf>
    <xf numFmtId="0" fontId="2" fillId="0" borderId="11" xfId="0" applyFont="1" applyBorder="1" applyAlignment="1">
      <alignment vertical="top"/>
    </xf>
    <xf numFmtId="0" fontId="2" fillId="0" borderId="0"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0" fillId="0" borderId="0" xfId="0" applyAlignment="1">
      <alignment vertical="top" wrapText="1"/>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0" fillId="0" borderId="16" xfId="0" applyBorder="1" applyAlignment="1">
      <alignment vertical="top" wrapText="1"/>
    </xf>
    <xf numFmtId="0" fontId="0" fillId="0" borderId="0" xfId="0" applyAlignment="1">
      <alignment vertical="top"/>
    </xf>
    <xf numFmtId="0" fontId="0" fillId="0" borderId="19" xfId="0" applyBorder="1" applyAlignment="1">
      <alignment vertical="top"/>
    </xf>
    <xf numFmtId="0" fontId="0" fillId="0" borderId="0" xfId="0" applyBorder="1" applyAlignment="1">
      <alignment vertical="top"/>
    </xf>
    <xf numFmtId="0" fontId="2" fillId="0" borderId="20" xfId="0" applyFont="1" applyBorder="1" applyAlignment="1">
      <alignment vertical="top"/>
    </xf>
    <xf numFmtId="0" fontId="2" fillId="0" borderId="19" xfId="0" applyFont="1" applyBorder="1" applyAlignment="1">
      <alignment vertical="top"/>
    </xf>
    <xf numFmtId="0" fontId="0" fillId="0" borderId="16" xfId="0" applyBorder="1" applyAlignment="1">
      <alignment vertical="top"/>
    </xf>
    <xf numFmtId="0" fontId="0" fillId="0" borderId="21" xfId="0" applyBorder="1" applyAlignment="1">
      <alignment vertical="top"/>
    </xf>
    <xf numFmtId="0" fontId="7" fillId="0" borderId="22" xfId="0" applyFont="1" applyBorder="1" applyAlignment="1">
      <alignment horizontal="center" vertical="center" wrapText="1"/>
    </xf>
    <xf numFmtId="0" fontId="2" fillId="0" borderId="23" xfId="0" applyFont="1" applyBorder="1" applyAlignment="1">
      <alignment vertical="top"/>
    </xf>
    <xf numFmtId="0" fontId="2" fillId="0" borderId="21" xfId="0" applyFont="1" applyBorder="1" applyAlignment="1">
      <alignment vertical="top"/>
    </xf>
    <xf numFmtId="0" fontId="11" fillId="0" borderId="18" xfId="0" applyFont="1" applyBorder="1" applyAlignment="1">
      <alignment horizontal="center" vertical="center"/>
    </xf>
    <xf numFmtId="0" fontId="12" fillId="0" borderId="0" xfId="0" applyFont="1" applyBorder="1" applyAlignment="1">
      <alignment horizontal="center" vertical="center"/>
    </xf>
    <xf numFmtId="0" fontId="2" fillId="0" borderId="24" xfId="0" applyFont="1" applyBorder="1" applyAlignment="1">
      <alignment vertical="top"/>
    </xf>
    <xf numFmtId="0" fontId="86" fillId="30" borderId="10" xfId="0" applyFont="1" applyFill="1" applyBorder="1" applyAlignment="1">
      <alignment horizontal="center" vertical="center"/>
    </xf>
    <xf numFmtId="0" fontId="87" fillId="31" borderId="25" xfId="0" applyFont="1" applyFill="1" applyBorder="1" applyAlignment="1">
      <alignment horizontal="center" vertical="center"/>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16" xfId="0" applyFont="1" applyBorder="1" applyAlignment="1">
      <alignment vertical="top" wrapText="1"/>
    </xf>
    <xf numFmtId="0" fontId="3" fillId="0" borderId="0" xfId="0" applyFont="1" applyBorder="1" applyAlignment="1">
      <alignment vertical="top"/>
    </xf>
    <xf numFmtId="0" fontId="3" fillId="0" borderId="16" xfId="0" applyFont="1" applyBorder="1" applyAlignment="1">
      <alignment vertical="top"/>
    </xf>
    <xf numFmtId="0" fontId="3" fillId="0" borderId="16" xfId="0" applyFont="1" applyBorder="1" applyAlignment="1">
      <alignment horizontal="left" vertical="top" wrapText="1"/>
    </xf>
    <xf numFmtId="0" fontId="3" fillId="0" borderId="10" xfId="0" applyFont="1" applyBorder="1" applyAlignment="1">
      <alignment vertical="top" wrapText="1"/>
    </xf>
    <xf numFmtId="0" fontId="3" fillId="0" borderId="10" xfId="0" applyFont="1" applyBorder="1" applyAlignment="1">
      <alignment vertical="top"/>
    </xf>
    <xf numFmtId="0" fontId="4" fillId="0" borderId="0" xfId="0" applyFont="1" applyBorder="1" applyAlignment="1">
      <alignment vertical="top" wrapText="1"/>
    </xf>
    <xf numFmtId="0" fontId="4" fillId="0" borderId="0" xfId="0" applyFont="1" applyAlignment="1">
      <alignment vertical="top"/>
    </xf>
    <xf numFmtId="0" fontId="4" fillId="0" borderId="0" xfId="0" applyFont="1" applyBorder="1" applyAlignment="1">
      <alignment vertical="top"/>
    </xf>
    <xf numFmtId="0" fontId="86" fillId="32" borderId="0" xfId="0" applyFont="1" applyFill="1" applyAlignment="1">
      <alignment horizontal="center" vertical="center"/>
    </xf>
    <xf numFmtId="0" fontId="86" fillId="33" borderId="0" xfId="0" applyFont="1" applyFill="1" applyAlignment="1">
      <alignment horizontal="center" vertical="center"/>
    </xf>
    <xf numFmtId="0" fontId="86" fillId="33" borderId="12" xfId="0" applyFont="1" applyFill="1" applyBorder="1" applyAlignment="1">
      <alignment horizontal="center" vertical="center"/>
    </xf>
    <xf numFmtId="0" fontId="2" fillId="0" borderId="0" xfId="0" applyFont="1" applyFill="1" applyAlignment="1">
      <alignment vertical="top"/>
    </xf>
    <xf numFmtId="0" fontId="2" fillId="0" borderId="0" xfId="0" applyFont="1" applyFill="1" applyBorder="1" applyAlignment="1">
      <alignment vertical="top"/>
    </xf>
    <xf numFmtId="0" fontId="4" fillId="0" borderId="0" xfId="0" applyFont="1" applyFill="1" applyBorder="1" applyAlignment="1">
      <alignment horizontal="center" vertical="center" wrapText="1"/>
    </xf>
    <xf numFmtId="0" fontId="4" fillId="0" borderId="16" xfId="0" applyFont="1" applyBorder="1" applyAlignment="1">
      <alignment vertical="top"/>
    </xf>
    <xf numFmtId="0" fontId="4" fillId="0" borderId="0" xfId="0" applyFont="1" applyAlignment="1">
      <alignment vertical="top" wrapText="1"/>
    </xf>
    <xf numFmtId="0" fontId="3" fillId="0" borderId="0" xfId="0" applyFont="1" applyAlignment="1">
      <alignment vertical="top" wrapText="1"/>
    </xf>
    <xf numFmtId="0" fontId="0" fillId="0" borderId="0" xfId="0" applyAlignment="1">
      <alignment/>
    </xf>
    <xf numFmtId="0" fontId="2" fillId="0" borderId="0" xfId="0" applyFont="1" applyBorder="1" applyAlignment="1">
      <alignment vertical="top" wrapText="1"/>
    </xf>
    <xf numFmtId="0" fontId="4" fillId="0" borderId="16" xfId="0" applyFont="1" applyBorder="1" applyAlignment="1">
      <alignment vertical="top" wrapText="1"/>
    </xf>
    <xf numFmtId="0" fontId="3" fillId="0" borderId="19" xfId="0" applyFont="1" applyBorder="1" applyAlignment="1">
      <alignment vertical="top"/>
    </xf>
    <xf numFmtId="0" fontId="3" fillId="0" borderId="11" xfId="0" applyFont="1" applyBorder="1" applyAlignment="1">
      <alignment vertical="top"/>
    </xf>
    <xf numFmtId="0" fontId="3" fillId="0" borderId="21" xfId="0" applyFont="1" applyBorder="1" applyAlignment="1">
      <alignment vertical="top"/>
    </xf>
    <xf numFmtId="0" fontId="3" fillId="0" borderId="17" xfId="0" applyFont="1" applyBorder="1" applyAlignment="1">
      <alignment vertical="top"/>
    </xf>
    <xf numFmtId="0" fontId="7" fillId="33" borderId="0" xfId="0" applyFont="1" applyFill="1" applyBorder="1" applyAlignment="1">
      <alignment horizontal="center" vertical="center"/>
    </xf>
    <xf numFmtId="0" fontId="2" fillId="0" borderId="26" xfId="0" applyFont="1" applyBorder="1" applyAlignment="1">
      <alignment vertical="top"/>
    </xf>
    <xf numFmtId="0" fontId="86" fillId="33" borderId="16" xfId="0" applyFont="1" applyFill="1" applyBorder="1" applyAlignment="1">
      <alignment horizontal="center" vertical="center"/>
    </xf>
    <xf numFmtId="0" fontId="4" fillId="0" borderId="10" xfId="0" applyFont="1" applyBorder="1" applyAlignment="1">
      <alignment vertical="top" wrapText="1"/>
    </xf>
    <xf numFmtId="0" fontId="4" fillId="0" borderId="19" xfId="0" applyFont="1" applyBorder="1" applyAlignment="1">
      <alignment vertical="top"/>
    </xf>
    <xf numFmtId="0" fontId="4" fillId="0" borderId="21" xfId="0" applyFont="1" applyBorder="1" applyAlignment="1">
      <alignment vertical="top"/>
    </xf>
    <xf numFmtId="0" fontId="86" fillId="32" borderId="12" xfId="0" applyFont="1" applyFill="1" applyBorder="1" applyAlignment="1">
      <alignment horizontal="center" vertical="center"/>
    </xf>
    <xf numFmtId="0" fontId="0" fillId="31" borderId="24" xfId="0" applyFill="1" applyBorder="1" applyAlignment="1">
      <alignment/>
    </xf>
    <xf numFmtId="0" fontId="0" fillId="31" borderId="23" xfId="0" applyFill="1" applyBorder="1" applyAlignment="1">
      <alignment/>
    </xf>
    <xf numFmtId="0" fontId="0" fillId="31" borderId="14" xfId="0" applyFill="1" applyBorder="1" applyAlignment="1">
      <alignment/>
    </xf>
    <xf numFmtId="0" fontId="0" fillId="31" borderId="10" xfId="0" applyFill="1" applyBorder="1" applyAlignment="1">
      <alignment/>
    </xf>
    <xf numFmtId="0" fontId="0" fillId="31" borderId="20" xfId="0" applyFill="1" applyBorder="1" applyAlignment="1">
      <alignment/>
    </xf>
    <xf numFmtId="0" fontId="8" fillId="31" borderId="27" xfId="0" applyFont="1" applyFill="1" applyBorder="1" applyAlignment="1">
      <alignment horizontal="center" vertical="center" wrapText="1"/>
    </xf>
    <xf numFmtId="0" fontId="6" fillId="0" borderId="0" xfId="0" applyFont="1" applyAlignment="1">
      <alignment vertical="center" wrapText="1"/>
    </xf>
    <xf numFmtId="0" fontId="86" fillId="33" borderId="28" xfId="0" applyFont="1" applyFill="1" applyBorder="1" applyAlignment="1">
      <alignment horizontal="center" vertical="center"/>
    </xf>
    <xf numFmtId="0" fontId="13" fillId="0" borderId="0" xfId="0" applyFont="1" applyBorder="1" applyAlignment="1">
      <alignment vertical="top" wrapText="1"/>
    </xf>
    <xf numFmtId="0" fontId="86" fillId="33" borderId="19" xfId="0" applyFont="1" applyFill="1" applyBorder="1" applyAlignment="1">
      <alignment horizontal="center" vertical="center"/>
    </xf>
    <xf numFmtId="0" fontId="86" fillId="32" borderId="28" xfId="0" applyFont="1" applyFill="1" applyBorder="1" applyAlignment="1">
      <alignment horizontal="center" vertical="center"/>
    </xf>
    <xf numFmtId="0" fontId="0" fillId="0" borderId="0" xfId="0" applyFill="1" applyBorder="1" applyAlignment="1">
      <alignment vertical="top"/>
    </xf>
    <xf numFmtId="0" fontId="0" fillId="0" borderId="29" xfId="0" applyBorder="1" applyAlignment="1">
      <alignment vertical="top"/>
    </xf>
    <xf numFmtId="0" fontId="86" fillId="32" borderId="30" xfId="0" applyFont="1" applyFill="1" applyBorder="1" applyAlignment="1">
      <alignment horizontal="center" vertical="center"/>
    </xf>
    <xf numFmtId="0" fontId="0" fillId="0" borderId="0" xfId="0" applyFont="1" applyBorder="1" applyAlignment="1">
      <alignment vertical="top"/>
    </xf>
    <xf numFmtId="0" fontId="86" fillId="32" borderId="11" xfId="0" applyFont="1" applyFill="1" applyBorder="1" applyAlignment="1">
      <alignment horizontal="center" vertical="center"/>
    </xf>
    <xf numFmtId="0" fontId="0" fillId="0" borderId="0" xfId="0" applyBorder="1" applyAlignment="1">
      <alignment vertical="top" wrapText="1"/>
    </xf>
    <xf numFmtId="0" fontId="86" fillId="34" borderId="30" xfId="0" applyFont="1" applyFill="1" applyBorder="1" applyAlignment="1">
      <alignment horizontal="center" vertical="center"/>
    </xf>
    <xf numFmtId="0" fontId="2" fillId="0" borderId="11" xfId="0" applyFont="1" applyBorder="1" applyAlignment="1">
      <alignment vertical="top" wrapText="1"/>
    </xf>
    <xf numFmtId="0" fontId="2" fillId="0" borderId="31" xfId="0" applyFont="1" applyBorder="1" applyAlignment="1">
      <alignment vertical="top"/>
    </xf>
    <xf numFmtId="0" fontId="3" fillId="0" borderId="32" xfId="0" applyFont="1" applyBorder="1" applyAlignment="1">
      <alignment vertical="top" wrapText="1"/>
    </xf>
    <xf numFmtId="0" fontId="2" fillId="0" borderId="33" xfId="0" applyFont="1" applyBorder="1" applyAlignment="1">
      <alignment vertical="top" wrapText="1"/>
    </xf>
    <xf numFmtId="0" fontId="2" fillId="0" borderId="32" xfId="0" applyFont="1" applyBorder="1" applyAlignment="1">
      <alignment vertical="top" wrapText="1"/>
    </xf>
    <xf numFmtId="0" fontId="3" fillId="0" borderId="32" xfId="0" applyFont="1" applyBorder="1" applyAlignment="1">
      <alignment horizontal="left" vertical="top" wrapText="1"/>
    </xf>
    <xf numFmtId="0" fontId="2" fillId="0" borderId="32" xfId="0" applyFont="1" applyBorder="1" applyAlignment="1">
      <alignment vertical="top"/>
    </xf>
    <xf numFmtId="0" fontId="3" fillId="0" borderId="32" xfId="0" applyFont="1" applyBorder="1" applyAlignment="1">
      <alignment vertical="top"/>
    </xf>
    <xf numFmtId="0" fontId="5" fillId="0" borderId="32" xfId="0" applyFont="1" applyBorder="1" applyAlignment="1">
      <alignment horizontal="center" vertical="center"/>
    </xf>
    <xf numFmtId="0" fontId="2" fillId="0" borderId="34" xfId="0" applyFont="1" applyBorder="1" applyAlignment="1">
      <alignment vertical="top"/>
    </xf>
    <xf numFmtId="0" fontId="2" fillId="0" borderId="17" xfId="0" applyFont="1" applyBorder="1" applyAlignment="1">
      <alignment vertical="top" wrapText="1"/>
    </xf>
    <xf numFmtId="0" fontId="2" fillId="0" borderId="16" xfId="0" applyFont="1" applyBorder="1" applyAlignment="1">
      <alignment vertical="top" wrapText="1"/>
    </xf>
    <xf numFmtId="0" fontId="88" fillId="0" borderId="18" xfId="0" applyFont="1" applyBorder="1" applyAlignment="1">
      <alignment horizontal="center" vertical="center"/>
    </xf>
    <xf numFmtId="0" fontId="3" fillId="0" borderId="24" xfId="0" applyFont="1" applyBorder="1" applyAlignment="1">
      <alignment vertical="top" wrapText="1"/>
    </xf>
    <xf numFmtId="0" fontId="2" fillId="0" borderId="25" xfId="0" applyFont="1" applyBorder="1" applyAlignment="1">
      <alignment vertical="top" wrapText="1"/>
    </xf>
    <xf numFmtId="0" fontId="2" fillId="0" borderId="24" xfId="0" applyFont="1" applyBorder="1" applyAlignment="1">
      <alignment vertical="top" wrapText="1"/>
    </xf>
    <xf numFmtId="0" fontId="3" fillId="0" borderId="24" xfId="0" applyFont="1" applyBorder="1" applyAlignment="1">
      <alignment vertical="top"/>
    </xf>
    <xf numFmtId="0" fontId="5" fillId="0" borderId="24" xfId="0" applyFont="1" applyBorder="1" applyAlignment="1">
      <alignment horizontal="center" vertical="center"/>
    </xf>
    <xf numFmtId="0" fontId="2" fillId="0" borderId="27" xfId="0" applyFont="1" applyBorder="1" applyAlignment="1">
      <alignment vertical="top"/>
    </xf>
    <xf numFmtId="0" fontId="0" fillId="0" borderId="24" xfId="0" applyBorder="1" applyAlignment="1">
      <alignment vertical="top" wrapText="1"/>
    </xf>
    <xf numFmtId="0" fontId="2" fillId="0" borderId="25" xfId="0" applyFont="1" applyBorder="1" applyAlignment="1">
      <alignment vertical="top"/>
    </xf>
    <xf numFmtId="0" fontId="86" fillId="34" borderId="25" xfId="0" applyFont="1" applyFill="1" applyBorder="1" applyAlignment="1">
      <alignment horizontal="center" vertical="center"/>
    </xf>
    <xf numFmtId="0" fontId="2" fillId="0" borderId="12" xfId="0" applyFont="1" applyBorder="1" applyAlignment="1">
      <alignment vertical="top" wrapText="1"/>
    </xf>
    <xf numFmtId="0" fontId="2" fillId="0" borderId="10" xfId="0" applyFont="1" applyBorder="1" applyAlignment="1">
      <alignment vertical="top" wrapText="1"/>
    </xf>
    <xf numFmtId="0" fontId="0" fillId="0" borderId="10" xfId="0" applyBorder="1" applyAlignment="1">
      <alignment vertical="top" wrapText="1"/>
    </xf>
    <xf numFmtId="0" fontId="89" fillId="0" borderId="0" xfId="0" applyFont="1" applyBorder="1" applyAlignment="1">
      <alignment horizontal="center" vertical="center"/>
    </xf>
    <xf numFmtId="0" fontId="90" fillId="0" borderId="18" xfId="0" applyFont="1" applyBorder="1" applyAlignment="1">
      <alignment horizontal="center" vertical="center"/>
    </xf>
    <xf numFmtId="0" fontId="0" fillId="0" borderId="32" xfId="0" applyBorder="1" applyAlignment="1">
      <alignment vertical="top" wrapText="1"/>
    </xf>
    <xf numFmtId="0" fontId="2" fillId="0" borderId="33" xfId="0" applyFont="1" applyBorder="1" applyAlignment="1">
      <alignment vertical="top"/>
    </xf>
    <xf numFmtId="0" fontId="86" fillId="32" borderId="33" xfId="0" applyFont="1" applyFill="1" applyBorder="1" applyAlignment="1">
      <alignment horizontal="center" vertical="center"/>
    </xf>
    <xf numFmtId="0" fontId="86" fillId="32" borderId="35" xfId="0" applyFont="1" applyFill="1" applyBorder="1" applyAlignment="1">
      <alignment horizontal="center" vertical="center"/>
    </xf>
    <xf numFmtId="0" fontId="5" fillId="0" borderId="36" xfId="0" applyFont="1" applyBorder="1" applyAlignment="1">
      <alignment horizontal="center" vertical="center"/>
    </xf>
    <xf numFmtId="0" fontId="86" fillId="32" borderId="25" xfId="0" applyFont="1" applyFill="1" applyBorder="1" applyAlignment="1">
      <alignment horizontal="center" vertical="center"/>
    </xf>
    <xf numFmtId="0" fontId="86" fillId="34" borderId="12" xfId="0" applyFont="1" applyFill="1" applyBorder="1" applyAlignment="1">
      <alignment horizontal="center" vertical="center"/>
    </xf>
    <xf numFmtId="0" fontId="86" fillId="34" borderId="33" xfId="0" applyFont="1" applyFill="1" applyBorder="1" applyAlignment="1">
      <alignment horizontal="center" vertical="center"/>
    </xf>
    <xf numFmtId="0" fontId="86" fillId="34" borderId="17" xfId="0" applyFont="1" applyFill="1" applyBorder="1" applyAlignment="1">
      <alignment horizontal="center" vertical="center"/>
    </xf>
    <xf numFmtId="0" fontId="2" fillId="0" borderId="37" xfId="0" applyFont="1" applyBorder="1" applyAlignment="1">
      <alignment vertical="top"/>
    </xf>
    <xf numFmtId="0" fontId="14" fillId="0" borderId="0" xfId="0" applyFont="1" applyBorder="1" applyAlignment="1">
      <alignment vertical="top" wrapText="1"/>
    </xf>
    <xf numFmtId="0" fontId="86" fillId="34" borderId="0" xfId="0" applyFont="1" applyFill="1" applyAlignment="1">
      <alignment horizontal="center" vertical="center"/>
    </xf>
    <xf numFmtId="0" fontId="86" fillId="34" borderId="11" xfId="0" applyFont="1" applyFill="1" applyBorder="1" applyAlignment="1">
      <alignment horizontal="center" vertical="center"/>
    </xf>
    <xf numFmtId="0" fontId="13" fillId="0" borderId="16" xfId="0" applyFont="1" applyBorder="1" applyAlignment="1">
      <alignment vertical="top" wrapText="1"/>
    </xf>
    <xf numFmtId="0" fontId="2" fillId="0" borderId="38" xfId="0" applyFont="1" applyBorder="1" applyAlignment="1">
      <alignment vertical="top" wrapText="1"/>
    </xf>
    <xf numFmtId="0" fontId="2" fillId="0" borderId="39" xfId="0" applyFont="1" applyBorder="1" applyAlignment="1">
      <alignment vertical="top" wrapText="1"/>
    </xf>
    <xf numFmtId="0" fontId="3" fillId="0" borderId="39" xfId="0" applyFont="1" applyBorder="1" applyAlignment="1">
      <alignment vertical="top" wrapText="1"/>
    </xf>
    <xf numFmtId="0" fontId="2" fillId="0" borderId="39" xfId="0" applyFont="1" applyBorder="1" applyAlignment="1">
      <alignment vertical="top"/>
    </xf>
    <xf numFmtId="0" fontId="2" fillId="0" borderId="40" xfId="0" applyFont="1" applyBorder="1" applyAlignment="1">
      <alignment vertical="top"/>
    </xf>
    <xf numFmtId="0" fontId="3" fillId="0" borderId="39" xfId="0" applyFont="1" applyBorder="1" applyAlignment="1">
      <alignment vertical="top"/>
    </xf>
    <xf numFmtId="0" fontId="5" fillId="0" borderId="39" xfId="0" applyFont="1" applyBorder="1" applyAlignment="1">
      <alignment horizontal="center" vertical="center"/>
    </xf>
    <xf numFmtId="0" fontId="2" fillId="0" borderId="41" xfId="0" applyFont="1" applyBorder="1" applyAlignment="1">
      <alignment vertical="top"/>
    </xf>
    <xf numFmtId="0" fontId="2" fillId="0" borderId="38" xfId="0" applyFont="1" applyBorder="1" applyAlignment="1">
      <alignment vertical="top"/>
    </xf>
    <xf numFmtId="0" fontId="86" fillId="32" borderId="42" xfId="0" applyFont="1" applyFill="1" applyBorder="1" applyAlignment="1">
      <alignment horizontal="center" vertical="center"/>
    </xf>
    <xf numFmtId="0" fontId="14" fillId="0" borderId="16" xfId="0" applyFont="1" applyBorder="1" applyAlignment="1">
      <alignment vertical="top" wrapText="1"/>
    </xf>
    <xf numFmtId="0" fontId="86" fillId="32" borderId="17" xfId="0" applyFont="1" applyFill="1" applyBorder="1" applyAlignment="1">
      <alignment horizontal="center" vertical="center"/>
    </xf>
    <xf numFmtId="0" fontId="2" fillId="0" borderId="43" xfId="0" applyFont="1" applyBorder="1" applyAlignment="1">
      <alignment vertical="top"/>
    </xf>
    <xf numFmtId="0" fontId="2" fillId="0" borderId="0" xfId="0" applyFont="1" applyAlignment="1">
      <alignment vertical="top" wrapText="1"/>
    </xf>
    <xf numFmtId="0" fontId="86" fillId="34" borderId="35" xfId="0" applyFont="1" applyFill="1" applyBorder="1" applyAlignment="1">
      <alignment horizontal="center" vertical="center"/>
    </xf>
    <xf numFmtId="0" fontId="86" fillId="33" borderId="17" xfId="0" applyFont="1" applyFill="1" applyBorder="1" applyAlignment="1">
      <alignment horizontal="center" vertical="center"/>
    </xf>
    <xf numFmtId="0" fontId="86" fillId="33" borderId="11" xfId="0" applyFont="1" applyFill="1" applyBorder="1" applyAlignment="1">
      <alignment horizontal="center" vertical="center"/>
    </xf>
    <xf numFmtId="0" fontId="3" fillId="0" borderId="10" xfId="0" applyFont="1" applyBorder="1" applyAlignment="1">
      <alignment horizontal="left" vertical="top" wrapText="1"/>
    </xf>
    <xf numFmtId="0" fontId="2" fillId="0" borderId="44" xfId="0" applyFont="1" applyBorder="1" applyAlignment="1">
      <alignment vertical="top"/>
    </xf>
    <xf numFmtId="0" fontId="14" fillId="0" borderId="10" xfId="0" applyFont="1" applyBorder="1" applyAlignment="1">
      <alignment vertical="top" wrapText="1"/>
    </xf>
    <xf numFmtId="0" fontId="7" fillId="33" borderId="12" xfId="0" applyFont="1" applyFill="1" applyBorder="1" applyAlignment="1">
      <alignment horizontal="center" vertical="center"/>
    </xf>
    <xf numFmtId="0" fontId="6" fillId="33" borderId="0" xfId="0" applyFont="1" applyFill="1" applyAlignment="1">
      <alignment horizontal="center" vertical="center"/>
    </xf>
    <xf numFmtId="0" fontId="86" fillId="30" borderId="12" xfId="0" applyFont="1" applyFill="1" applyBorder="1" applyAlignment="1">
      <alignment horizontal="center" vertical="center"/>
    </xf>
    <xf numFmtId="0" fontId="86" fillId="34" borderId="28" xfId="0" applyFont="1" applyFill="1" applyBorder="1" applyAlignment="1">
      <alignment horizontal="center" vertical="center"/>
    </xf>
    <xf numFmtId="0" fontId="0" fillId="0" borderId="10" xfId="0" applyBorder="1" applyAlignment="1">
      <alignment vertical="top"/>
    </xf>
    <xf numFmtId="0" fontId="0" fillId="0" borderId="20" xfId="0" applyBorder="1" applyAlignment="1">
      <alignment vertical="top"/>
    </xf>
    <xf numFmtId="0" fontId="18" fillId="32" borderId="28" xfId="0" applyFont="1" applyFill="1" applyBorder="1" applyAlignment="1">
      <alignment horizontal="center" vertical="center"/>
    </xf>
    <xf numFmtId="0" fontId="13" fillId="0" borderId="0" xfId="0" applyFont="1" applyBorder="1" applyAlignment="1">
      <alignment horizontal="left" vertical="top" wrapText="1"/>
    </xf>
    <xf numFmtId="0" fontId="3" fillId="0" borderId="33" xfId="0" applyFont="1" applyBorder="1" applyAlignment="1">
      <alignment vertical="top"/>
    </xf>
    <xf numFmtId="0" fontId="3" fillId="0" borderId="31" xfId="0" applyFont="1" applyBorder="1" applyAlignment="1">
      <alignment vertical="top"/>
    </xf>
    <xf numFmtId="0" fontId="3" fillId="0" borderId="32" xfId="0" applyFont="1" applyBorder="1" applyAlignment="1">
      <alignment horizontal="left" vertical="top"/>
    </xf>
    <xf numFmtId="0" fontId="86" fillId="32" borderId="35" xfId="0" applyFont="1" applyFill="1" applyBorder="1" applyAlignment="1">
      <alignment vertical="center"/>
    </xf>
    <xf numFmtId="0" fontId="86" fillId="32" borderId="28" xfId="0" applyFont="1" applyFill="1" applyBorder="1" applyAlignment="1">
      <alignment vertical="center"/>
    </xf>
    <xf numFmtId="0" fontId="3" fillId="0" borderId="12" xfId="0" applyFont="1" applyBorder="1" applyAlignment="1">
      <alignment vertical="top"/>
    </xf>
    <xf numFmtId="0" fontId="86" fillId="34" borderId="35" xfId="0" applyFont="1" applyFill="1" applyBorder="1" applyAlignment="1">
      <alignment vertical="center"/>
    </xf>
    <xf numFmtId="0" fontId="86" fillId="34" borderId="28" xfId="0" applyFont="1" applyFill="1" applyBorder="1" applyAlignment="1">
      <alignment vertical="center"/>
    </xf>
    <xf numFmtId="0" fontId="2" fillId="0" borderId="11" xfId="0" applyFont="1" applyFill="1" applyBorder="1" applyAlignment="1">
      <alignment vertical="top"/>
    </xf>
    <xf numFmtId="0" fontId="13" fillId="0" borderId="16" xfId="0" applyFont="1" applyBorder="1" applyAlignment="1">
      <alignment horizontal="left" vertical="top" wrapText="1"/>
    </xf>
    <xf numFmtId="0" fontId="3" fillId="0" borderId="25" xfId="0" applyFont="1" applyBorder="1" applyAlignment="1">
      <alignment vertical="top"/>
    </xf>
    <xf numFmtId="0" fontId="86" fillId="34" borderId="45" xfId="0" applyFont="1" applyFill="1" applyBorder="1" applyAlignment="1">
      <alignment vertical="center"/>
    </xf>
    <xf numFmtId="0" fontId="86" fillId="32" borderId="0" xfId="0" applyFont="1" applyFill="1" applyBorder="1" applyAlignment="1">
      <alignment horizontal="center" vertical="center"/>
    </xf>
    <xf numFmtId="0" fontId="86" fillId="32" borderId="46" xfId="0" applyFont="1" applyFill="1" applyBorder="1" applyAlignment="1">
      <alignment vertical="center"/>
    </xf>
    <xf numFmtId="0" fontId="8" fillId="0" borderId="16" xfId="0" applyFont="1" applyBorder="1" applyAlignment="1">
      <alignment horizontal="left" vertical="top" wrapText="1"/>
    </xf>
    <xf numFmtId="0" fontId="86" fillId="32" borderId="16" xfId="0" applyFont="1" applyFill="1" applyBorder="1" applyAlignment="1">
      <alignment horizontal="center" vertical="center"/>
    </xf>
    <xf numFmtId="0" fontId="86" fillId="32" borderId="45" xfId="0" applyFont="1" applyFill="1" applyBorder="1" applyAlignment="1">
      <alignment vertical="center"/>
    </xf>
    <xf numFmtId="0" fontId="86" fillId="34" borderId="0" xfId="0" applyFont="1" applyFill="1" applyBorder="1" applyAlignment="1">
      <alignment horizontal="center" vertical="center"/>
    </xf>
    <xf numFmtId="0" fontId="0" fillId="32" borderId="0" xfId="0" applyFill="1" applyBorder="1" applyAlignment="1">
      <alignment horizontal="center" vertical="center"/>
    </xf>
    <xf numFmtId="0" fontId="3" fillId="0" borderId="20" xfId="0" applyFont="1" applyBorder="1" applyAlignment="1">
      <alignment vertical="top"/>
    </xf>
    <xf numFmtId="0" fontId="86" fillId="34" borderId="30" xfId="0" applyFont="1" applyFill="1" applyBorder="1" applyAlignment="1">
      <alignment vertical="center"/>
    </xf>
    <xf numFmtId="0" fontId="86" fillId="34" borderId="46" xfId="0" applyFont="1" applyFill="1" applyBorder="1" applyAlignment="1">
      <alignment vertical="center"/>
    </xf>
    <xf numFmtId="0" fontId="86" fillId="34" borderId="16" xfId="0" applyFont="1" applyFill="1" applyBorder="1" applyAlignment="1">
      <alignment horizontal="center" vertical="center"/>
    </xf>
    <xf numFmtId="0" fontId="5" fillId="0" borderId="0" xfId="0" applyFont="1" applyBorder="1" applyAlignment="1">
      <alignment horizontal="center" vertical="top"/>
    </xf>
    <xf numFmtId="0" fontId="19" fillId="0" borderId="11" xfId="0" applyFont="1" applyBorder="1" applyAlignment="1">
      <alignment vertical="top"/>
    </xf>
    <xf numFmtId="0" fontId="19" fillId="0" borderId="0" xfId="0" applyFont="1" applyBorder="1" applyAlignment="1">
      <alignment vertical="top"/>
    </xf>
    <xf numFmtId="0" fontId="25" fillId="0" borderId="0" xfId="0" applyFont="1" applyBorder="1" applyAlignment="1">
      <alignment vertical="top"/>
    </xf>
    <xf numFmtId="0" fontId="25" fillId="0" borderId="19" xfId="0" applyFont="1" applyBorder="1" applyAlignment="1">
      <alignment vertical="top"/>
    </xf>
    <xf numFmtId="0" fontId="2" fillId="0" borderId="47" xfId="0" applyFont="1" applyBorder="1" applyAlignment="1">
      <alignment vertical="top"/>
    </xf>
    <xf numFmtId="0" fontId="86" fillId="33" borderId="35" xfId="0" applyFont="1" applyFill="1" applyBorder="1" applyAlignment="1">
      <alignment vertical="center"/>
    </xf>
    <xf numFmtId="0" fontId="5" fillId="0" borderId="30" xfId="0" applyFont="1" applyBorder="1" applyAlignment="1">
      <alignment horizontal="center" vertical="center"/>
    </xf>
    <xf numFmtId="0" fontId="5" fillId="0" borderId="10" xfId="0" applyFont="1" applyBorder="1" applyAlignment="1">
      <alignment horizontal="left" vertical="top" wrapText="1"/>
    </xf>
    <xf numFmtId="0" fontId="0" fillId="0" borderId="24" xfId="0" applyFont="1" applyBorder="1" applyAlignment="1">
      <alignment vertical="top" wrapText="1"/>
    </xf>
    <xf numFmtId="0" fontId="0" fillId="0" borderId="16" xfId="0" applyFont="1" applyBorder="1" applyAlignment="1">
      <alignment vertical="top"/>
    </xf>
    <xf numFmtId="0" fontId="0" fillId="0" borderId="21" xfId="0" applyFont="1" applyBorder="1" applyAlignment="1">
      <alignment vertical="top"/>
    </xf>
    <xf numFmtId="0" fontId="5" fillId="0" borderId="16" xfId="0" applyFont="1" applyBorder="1" applyAlignment="1">
      <alignment horizontal="center" vertical="center" shrinkToFit="1"/>
    </xf>
    <xf numFmtId="0" fontId="0" fillId="0" borderId="16" xfId="0" applyFont="1" applyBorder="1" applyAlignment="1">
      <alignment vertical="top" wrapText="1"/>
    </xf>
    <xf numFmtId="0" fontId="18" fillId="33" borderId="35" xfId="0" applyFont="1" applyFill="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0" xfId="0" applyFont="1" applyAlignment="1">
      <alignment vertical="top"/>
    </xf>
    <xf numFmtId="0" fontId="0" fillId="0" borderId="19" xfId="0" applyFont="1" applyBorder="1" applyAlignment="1">
      <alignment vertical="top"/>
    </xf>
    <xf numFmtId="0" fontId="26" fillId="0" borderId="0" xfId="0" applyFont="1" applyBorder="1" applyAlignment="1">
      <alignment horizontal="center" vertical="center"/>
    </xf>
    <xf numFmtId="0" fontId="11" fillId="0" borderId="0" xfId="0" applyFont="1" applyFill="1" applyBorder="1" applyAlignment="1">
      <alignment horizontal="center" vertical="center" shrinkToFit="1"/>
    </xf>
    <xf numFmtId="0" fontId="3" fillId="0" borderId="0" xfId="0" applyFont="1" applyFill="1" applyBorder="1" applyAlignment="1">
      <alignment vertical="top" wrapText="1"/>
    </xf>
    <xf numFmtId="0" fontId="0" fillId="0" borderId="0" xfId="0" applyFont="1" applyAlignment="1">
      <alignment vertical="top" wrapText="1"/>
    </xf>
    <xf numFmtId="0" fontId="4" fillId="0" borderId="10" xfId="0" applyFont="1" applyBorder="1" applyAlignment="1">
      <alignment vertical="top"/>
    </xf>
    <xf numFmtId="0" fontId="0" fillId="0" borderId="10" xfId="0" applyFont="1" applyBorder="1" applyAlignment="1">
      <alignment vertical="top"/>
    </xf>
    <xf numFmtId="0" fontId="0" fillId="0" borderId="20" xfId="0" applyFont="1" applyBorder="1" applyAlignment="1">
      <alignment vertical="top"/>
    </xf>
    <xf numFmtId="0" fontId="5" fillId="0" borderId="10" xfId="0" applyFont="1" applyBorder="1" applyAlignment="1">
      <alignment horizontal="center" vertical="center" shrinkToFit="1"/>
    </xf>
    <xf numFmtId="0" fontId="0" fillId="0" borderId="10" xfId="0" applyFont="1" applyBorder="1" applyAlignment="1">
      <alignment vertical="top" wrapText="1"/>
    </xf>
    <xf numFmtId="0" fontId="0" fillId="0" borderId="0" xfId="0" applyFont="1" applyAlignment="1">
      <alignment horizontal="left" vertical="top" wrapText="1"/>
    </xf>
    <xf numFmtId="0" fontId="26" fillId="0" borderId="0" xfId="0" applyFont="1" applyBorder="1" applyAlignment="1">
      <alignment horizontal="center" vertical="center" shrinkToFit="1"/>
    </xf>
    <xf numFmtId="0" fontId="5" fillId="0" borderId="32" xfId="0" applyFont="1" applyBorder="1" applyAlignment="1">
      <alignment horizontal="center" vertical="center" shrinkToFit="1"/>
    </xf>
    <xf numFmtId="0" fontId="11" fillId="0" borderId="0" xfId="0" applyFont="1" applyBorder="1" applyAlignment="1">
      <alignment horizontal="center" vertical="center" shrinkToFit="1"/>
    </xf>
    <xf numFmtId="0" fontId="18" fillId="34" borderId="35" xfId="0" applyFont="1" applyFill="1" applyBorder="1" applyAlignment="1">
      <alignment horizontal="center" vertical="center"/>
    </xf>
    <xf numFmtId="0" fontId="26" fillId="0" borderId="16" xfId="0" applyFont="1" applyBorder="1" applyAlignment="1">
      <alignment horizontal="center" vertical="center" shrinkToFit="1"/>
    </xf>
    <xf numFmtId="0" fontId="2" fillId="0" borderId="10" xfId="0" applyFont="1" applyFill="1" applyBorder="1" applyAlignment="1">
      <alignment vertical="top"/>
    </xf>
    <xf numFmtId="0" fontId="3" fillId="0" borderId="0" xfId="0" applyFont="1" applyAlignment="1">
      <alignment vertical="top"/>
    </xf>
    <xf numFmtId="0" fontId="0" fillId="0" borderId="0" xfId="0" applyFont="1" applyBorder="1" applyAlignment="1">
      <alignment vertical="top" wrapText="1"/>
    </xf>
    <xf numFmtId="0" fontId="7" fillId="33" borderId="10" xfId="0" applyFont="1" applyFill="1" applyBorder="1" applyAlignment="1">
      <alignment horizontal="center" vertical="center"/>
    </xf>
    <xf numFmtId="0" fontId="91" fillId="0" borderId="13" xfId="0" applyFont="1" applyBorder="1" applyAlignment="1">
      <alignment vertical="top"/>
    </xf>
    <xf numFmtId="0" fontId="86" fillId="33" borderId="25" xfId="0" applyFont="1" applyFill="1" applyBorder="1" applyAlignment="1">
      <alignment horizontal="center" vertical="center"/>
    </xf>
    <xf numFmtId="0" fontId="86" fillId="34" borderId="46" xfId="0" applyFont="1" applyFill="1" applyBorder="1" applyAlignment="1">
      <alignment horizontal="center" vertical="center"/>
    </xf>
    <xf numFmtId="0" fontId="86" fillId="32" borderId="46" xfId="0" applyFont="1" applyFill="1" applyBorder="1" applyAlignment="1">
      <alignment horizontal="center" vertical="center"/>
    </xf>
    <xf numFmtId="0" fontId="12" fillId="0" borderId="0" xfId="0" applyFont="1" applyAlignment="1">
      <alignment horizontal="center" vertical="center"/>
    </xf>
    <xf numFmtId="0" fontId="92" fillId="0" borderId="19" xfId="0" applyFont="1" applyBorder="1" applyAlignment="1">
      <alignment vertical="top"/>
    </xf>
    <xf numFmtId="0" fontId="93" fillId="32" borderId="45" xfId="0" applyFont="1" applyFill="1" applyBorder="1" applyAlignment="1">
      <alignment horizontal="center" vertical="center"/>
    </xf>
    <xf numFmtId="0" fontId="92" fillId="0" borderId="11" xfId="0" applyFont="1" applyBorder="1" applyAlignment="1">
      <alignment vertical="top"/>
    </xf>
    <xf numFmtId="0" fontId="94" fillId="0" borderId="0" xfId="0" applyFont="1" applyAlignment="1">
      <alignment vertical="top" wrapText="1"/>
    </xf>
    <xf numFmtId="0" fontId="92" fillId="0" borderId="0" xfId="0" applyFont="1" applyBorder="1" applyAlignment="1">
      <alignment vertical="top"/>
    </xf>
    <xf numFmtId="0" fontId="92" fillId="0" borderId="13" xfId="0" applyFont="1" applyBorder="1" applyAlignment="1">
      <alignment vertical="top"/>
    </xf>
    <xf numFmtId="0" fontId="95" fillId="0" borderId="0" xfId="0" applyFont="1" applyBorder="1" applyAlignment="1">
      <alignment horizontal="center" vertical="center"/>
    </xf>
    <xf numFmtId="0" fontId="92" fillId="0" borderId="0" xfId="0" applyFont="1" applyBorder="1" applyAlignment="1">
      <alignment vertical="top" wrapText="1"/>
    </xf>
    <xf numFmtId="0" fontId="92" fillId="0" borderId="11" xfId="0" applyFont="1" applyBorder="1" applyAlignment="1">
      <alignment vertical="top" wrapText="1"/>
    </xf>
    <xf numFmtId="0" fontId="96" fillId="0" borderId="0" xfId="0" applyFont="1" applyBorder="1" applyAlignment="1">
      <alignment vertical="top" wrapText="1"/>
    </xf>
    <xf numFmtId="0" fontId="92" fillId="0" borderId="0" xfId="0" applyFont="1" applyFill="1" applyBorder="1" applyAlignment="1">
      <alignment vertical="top"/>
    </xf>
    <xf numFmtId="0" fontId="92" fillId="0" borderId="0" xfId="0" applyFont="1" applyAlignment="1">
      <alignment vertical="top"/>
    </xf>
    <xf numFmtId="0" fontId="95" fillId="0" borderId="18" xfId="0" applyFont="1" applyBorder="1" applyAlignment="1">
      <alignment horizontal="center" vertical="center"/>
    </xf>
    <xf numFmtId="0" fontId="97" fillId="0" borderId="0" xfId="0" applyFont="1" applyBorder="1" applyAlignment="1">
      <alignment horizontal="center" vertical="center"/>
    </xf>
    <xf numFmtId="0" fontId="92" fillId="0" borderId="15" xfId="0" applyFont="1" applyBorder="1" applyAlignment="1">
      <alignment vertical="top"/>
    </xf>
    <xf numFmtId="0" fontId="95" fillId="0" borderId="16" xfId="0" applyFont="1" applyBorder="1" applyAlignment="1">
      <alignment horizontal="center" vertical="center"/>
    </xf>
    <xf numFmtId="0" fontId="96" fillId="0" borderId="16" xfId="0" applyFont="1" applyBorder="1" applyAlignment="1">
      <alignment horizontal="left" vertical="top" wrapText="1"/>
    </xf>
    <xf numFmtId="0" fontId="92" fillId="0" borderId="16" xfId="0" applyFont="1" applyBorder="1" applyAlignment="1">
      <alignment vertical="top"/>
    </xf>
    <xf numFmtId="0" fontId="92" fillId="0" borderId="21" xfId="0" applyFont="1" applyBorder="1" applyAlignment="1">
      <alignment vertical="top"/>
    </xf>
    <xf numFmtId="0" fontId="98" fillId="0" borderId="16" xfId="0" applyFont="1" applyBorder="1" applyAlignment="1">
      <alignment vertical="top" wrapText="1"/>
    </xf>
    <xf numFmtId="0" fontId="92" fillId="0" borderId="16" xfId="0" applyFont="1" applyBorder="1" applyAlignment="1">
      <alignment vertical="top" wrapText="1"/>
    </xf>
    <xf numFmtId="0" fontId="92" fillId="0" borderId="17" xfId="0" applyFont="1" applyBorder="1" applyAlignment="1">
      <alignment vertical="top" wrapText="1"/>
    </xf>
    <xf numFmtId="0" fontId="96" fillId="0" borderId="16" xfId="0" applyFont="1" applyBorder="1" applyAlignment="1">
      <alignment vertical="top" wrapText="1"/>
    </xf>
    <xf numFmtId="0" fontId="92" fillId="0" borderId="34" xfId="0" applyFont="1" applyBorder="1" applyAlignment="1">
      <alignment vertical="top"/>
    </xf>
    <xf numFmtId="0" fontId="95" fillId="0" borderId="32" xfId="0" applyFont="1" applyBorder="1" applyAlignment="1">
      <alignment horizontal="center" vertical="center"/>
    </xf>
    <xf numFmtId="0" fontId="92" fillId="0" borderId="32" xfId="0" applyFont="1" applyBorder="1" applyAlignment="1">
      <alignment vertical="top"/>
    </xf>
    <xf numFmtId="0" fontId="96" fillId="0" borderId="32" xfId="0" applyFont="1" applyBorder="1" applyAlignment="1">
      <alignment vertical="top"/>
    </xf>
    <xf numFmtId="0" fontId="92" fillId="0" borderId="31" xfId="0" applyFont="1" applyBorder="1" applyAlignment="1">
      <alignment vertical="top"/>
    </xf>
    <xf numFmtId="0" fontId="96" fillId="0" borderId="32" xfId="0" applyFont="1" applyBorder="1" applyAlignment="1">
      <alignment vertical="top" wrapText="1"/>
    </xf>
    <xf numFmtId="0" fontId="92" fillId="0" borderId="32" xfId="0" applyFont="1" applyBorder="1" applyAlignment="1">
      <alignment vertical="top" wrapText="1"/>
    </xf>
    <xf numFmtId="0" fontId="92" fillId="0" borderId="33" xfId="0" applyFont="1" applyBorder="1" applyAlignment="1">
      <alignment vertical="top" wrapText="1"/>
    </xf>
    <xf numFmtId="0" fontId="94" fillId="32" borderId="35" xfId="0" applyFont="1" applyFill="1" applyBorder="1" applyAlignment="1">
      <alignment horizontal="center" vertical="center"/>
    </xf>
    <xf numFmtId="0" fontId="92" fillId="0" borderId="17" xfId="0" applyFont="1" applyBorder="1" applyAlignment="1">
      <alignment vertical="top"/>
    </xf>
    <xf numFmtId="0" fontId="94" fillId="0" borderId="16" xfId="0" applyFont="1" applyBorder="1" applyAlignment="1">
      <alignment vertical="top" wrapText="1"/>
    </xf>
    <xf numFmtId="0" fontId="93" fillId="32" borderId="46" xfId="0" applyFont="1" applyFill="1" applyBorder="1" applyAlignment="1">
      <alignment horizontal="center" vertical="center"/>
    </xf>
    <xf numFmtId="0" fontId="92" fillId="0" borderId="33" xfId="0" applyFont="1" applyBorder="1" applyAlignment="1">
      <alignment vertical="top"/>
    </xf>
    <xf numFmtId="0" fontId="92" fillId="0" borderId="44" xfId="0" applyFont="1" applyBorder="1" applyAlignment="1">
      <alignment vertical="top"/>
    </xf>
    <xf numFmtId="0" fontId="94" fillId="32" borderId="30" xfId="0" applyFont="1" applyFill="1" applyBorder="1" applyAlignment="1">
      <alignment horizontal="center" vertical="center"/>
    </xf>
    <xf numFmtId="0" fontId="92" fillId="0" borderId="12" xfId="0" applyFont="1" applyBorder="1" applyAlignment="1">
      <alignment vertical="top"/>
    </xf>
    <xf numFmtId="0" fontId="94" fillId="0" borderId="10" xfId="0" applyFont="1" applyBorder="1" applyAlignment="1">
      <alignment vertical="top" wrapText="1"/>
    </xf>
    <xf numFmtId="0" fontId="92" fillId="0" borderId="10" xfId="0" applyFont="1" applyBorder="1" applyAlignment="1">
      <alignment vertical="top"/>
    </xf>
    <xf numFmtId="0" fontId="92" fillId="0" borderId="14" xfId="0" applyFont="1" applyBorder="1" applyAlignment="1">
      <alignment vertical="top"/>
    </xf>
    <xf numFmtId="0" fontId="95" fillId="0" borderId="10" xfId="0" applyFont="1" applyBorder="1" applyAlignment="1">
      <alignment horizontal="center" vertical="center"/>
    </xf>
    <xf numFmtId="0" fontId="96" fillId="0" borderId="10" xfId="0" applyFont="1" applyBorder="1" applyAlignment="1">
      <alignment horizontal="left" vertical="top" wrapText="1"/>
    </xf>
    <xf numFmtId="0" fontId="92" fillId="0" borderId="20" xfId="0" applyFont="1" applyBorder="1" applyAlignment="1">
      <alignment vertical="top"/>
    </xf>
    <xf numFmtId="0" fontId="96" fillId="0" borderId="10" xfId="0" applyFont="1" applyBorder="1" applyAlignment="1">
      <alignment vertical="top" wrapText="1"/>
    </xf>
    <xf numFmtId="0" fontId="92" fillId="0" borderId="10" xfId="0" applyFont="1" applyBorder="1" applyAlignment="1">
      <alignment vertical="top" wrapText="1"/>
    </xf>
    <xf numFmtId="0" fontId="92" fillId="0" borderId="12" xfId="0" applyFont="1" applyBorder="1" applyAlignment="1">
      <alignment vertical="top" wrapText="1"/>
    </xf>
    <xf numFmtId="0" fontId="33" fillId="0" borderId="19" xfId="0" applyFont="1" applyBorder="1" applyAlignment="1">
      <alignment vertical="top"/>
    </xf>
    <xf numFmtId="0" fontId="99" fillId="32" borderId="25" xfId="0" applyFont="1" applyFill="1" applyBorder="1" applyAlignment="1">
      <alignment horizontal="center" vertical="center"/>
    </xf>
    <xf numFmtId="0" fontId="33" fillId="0" borderId="25" xfId="0" applyFont="1" applyBorder="1" applyAlignment="1">
      <alignment vertical="top"/>
    </xf>
    <xf numFmtId="0" fontId="34" fillId="0" borderId="24" xfId="0" applyFont="1" applyBorder="1" applyAlignment="1">
      <alignment vertical="top" wrapText="1"/>
    </xf>
    <xf numFmtId="0" fontId="33" fillId="0" borderId="24" xfId="0" applyFont="1" applyBorder="1" applyAlignment="1">
      <alignment vertical="top"/>
    </xf>
    <xf numFmtId="0" fontId="33" fillId="0" borderId="27" xfId="0" applyFont="1" applyBorder="1" applyAlignment="1">
      <alignment vertical="top"/>
    </xf>
    <xf numFmtId="0" fontId="33" fillId="0" borderId="36" xfId="0" applyFont="1" applyBorder="1" applyAlignment="1">
      <alignment horizontal="center" vertical="center"/>
    </xf>
    <xf numFmtId="0" fontId="35" fillId="0" borderId="24" xfId="0" applyFont="1" applyBorder="1" applyAlignment="1">
      <alignment vertical="top"/>
    </xf>
    <xf numFmtId="0" fontId="33" fillId="0" borderId="23" xfId="0" applyFont="1" applyBorder="1" applyAlignment="1">
      <alignment vertical="top"/>
    </xf>
    <xf numFmtId="0" fontId="35" fillId="0" borderId="24" xfId="0" applyFont="1" applyBorder="1" applyAlignment="1">
      <alignment vertical="top" wrapText="1"/>
    </xf>
    <xf numFmtId="0" fontId="33" fillId="0" borderId="24" xfId="0" applyFont="1" applyBorder="1" applyAlignment="1">
      <alignment vertical="top" wrapText="1"/>
    </xf>
    <xf numFmtId="0" fontId="33" fillId="0" borderId="25" xfId="0" applyFont="1" applyBorder="1" applyAlignment="1">
      <alignment vertical="top" wrapText="1"/>
    </xf>
    <xf numFmtId="0" fontId="33" fillId="0" borderId="0" xfId="0" applyFont="1" applyFill="1" applyBorder="1" applyAlignment="1">
      <alignment vertical="top"/>
    </xf>
    <xf numFmtId="0" fontId="33" fillId="0" borderId="0" xfId="0" applyFont="1" applyBorder="1" applyAlignment="1">
      <alignment vertical="top"/>
    </xf>
    <xf numFmtId="0" fontId="33" fillId="0" borderId="0" xfId="0" applyFont="1" applyAlignment="1">
      <alignment vertical="top"/>
    </xf>
    <xf numFmtId="0" fontId="33" fillId="0" borderId="11" xfId="0" applyFont="1" applyBorder="1" applyAlignment="1">
      <alignment vertical="top"/>
    </xf>
    <xf numFmtId="0" fontId="33" fillId="0" borderId="0" xfId="0" applyFont="1" applyBorder="1" applyAlignment="1">
      <alignment vertical="top" wrapText="1"/>
    </xf>
    <xf numFmtId="0" fontId="33" fillId="0" borderId="13" xfId="0" applyFont="1" applyBorder="1" applyAlignment="1">
      <alignment vertical="top"/>
    </xf>
    <xf numFmtId="0" fontId="33" fillId="0" borderId="18" xfId="0" applyFont="1" applyBorder="1" applyAlignment="1">
      <alignment horizontal="center" vertical="center"/>
    </xf>
    <xf numFmtId="0" fontId="33" fillId="0" borderId="0" xfId="0" applyFont="1" applyBorder="1" applyAlignment="1">
      <alignment horizontal="center" vertical="center"/>
    </xf>
    <xf numFmtId="0" fontId="33" fillId="0" borderId="11" xfId="0" applyFont="1" applyBorder="1" applyAlignment="1">
      <alignment vertical="top" wrapText="1"/>
    </xf>
    <xf numFmtId="0" fontId="36" fillId="0" borderId="0" xfId="0" applyFont="1" applyBorder="1" applyAlignment="1">
      <alignment horizontal="center" vertical="center"/>
    </xf>
    <xf numFmtId="0" fontId="33" fillId="0" borderId="15" xfId="0" applyFont="1" applyBorder="1" applyAlignment="1">
      <alignment vertical="top"/>
    </xf>
    <xf numFmtId="0" fontId="33" fillId="0" borderId="16" xfId="0" applyFont="1" applyBorder="1" applyAlignment="1">
      <alignment horizontal="center" vertical="center"/>
    </xf>
    <xf numFmtId="0" fontId="35" fillId="0" borderId="16" xfId="0" applyFont="1" applyBorder="1" applyAlignment="1">
      <alignment vertical="top" wrapText="1"/>
    </xf>
    <xf numFmtId="0" fontId="33" fillId="0" borderId="16" xfId="0" applyFont="1" applyBorder="1" applyAlignment="1">
      <alignment vertical="top"/>
    </xf>
    <xf numFmtId="0" fontId="33" fillId="0" borderId="21" xfId="0" applyFont="1" applyBorder="1" applyAlignment="1">
      <alignment vertical="top"/>
    </xf>
    <xf numFmtId="0" fontId="33" fillId="0" borderId="16" xfId="0" applyFont="1" applyBorder="1" applyAlignment="1">
      <alignment vertical="top" wrapText="1"/>
    </xf>
    <xf numFmtId="0" fontId="33" fillId="0" borderId="17" xfId="0" applyFont="1" applyBorder="1" applyAlignment="1">
      <alignment vertical="top" wrapText="1"/>
    </xf>
    <xf numFmtId="0" fontId="33" fillId="0" borderId="34" xfId="0" applyFont="1" applyBorder="1" applyAlignment="1">
      <alignment vertical="top"/>
    </xf>
    <xf numFmtId="0" fontId="33" fillId="0" borderId="32" xfId="0" applyFont="1" applyBorder="1" applyAlignment="1">
      <alignment horizontal="center" vertical="center"/>
    </xf>
    <xf numFmtId="0" fontId="33" fillId="0" borderId="32" xfId="0" applyFont="1" applyBorder="1" applyAlignment="1">
      <alignment vertical="top"/>
    </xf>
    <xf numFmtId="0" fontId="35" fillId="0" borderId="32" xfId="0" applyFont="1" applyBorder="1" applyAlignment="1">
      <alignment vertical="top"/>
    </xf>
    <xf numFmtId="0" fontId="33" fillId="0" borderId="31" xfId="0" applyFont="1" applyBorder="1" applyAlignment="1">
      <alignment vertical="top"/>
    </xf>
    <xf numFmtId="0" fontId="35" fillId="0" borderId="32" xfId="0" applyFont="1" applyBorder="1" applyAlignment="1">
      <alignment vertical="top" wrapText="1"/>
    </xf>
    <xf numFmtId="0" fontId="33" fillId="0" borderId="32" xfId="0" applyFont="1" applyBorder="1" applyAlignment="1">
      <alignment vertical="top" wrapText="1"/>
    </xf>
    <xf numFmtId="0" fontId="33" fillId="0" borderId="33" xfId="0" applyFont="1" applyBorder="1" applyAlignment="1">
      <alignment vertical="top" wrapText="1"/>
    </xf>
    <xf numFmtId="0" fontId="99" fillId="32" borderId="35" xfId="0" applyFont="1" applyFill="1" applyBorder="1" applyAlignment="1">
      <alignment horizontal="center" vertical="center"/>
    </xf>
    <xf numFmtId="0" fontId="33" fillId="0" borderId="17" xfId="0" applyFont="1" applyBorder="1" applyAlignment="1">
      <alignment vertical="top"/>
    </xf>
    <xf numFmtId="0" fontId="34" fillId="0" borderId="16" xfId="0" applyFont="1" applyBorder="1" applyAlignment="1">
      <alignment vertical="top" wrapText="1"/>
    </xf>
    <xf numFmtId="0" fontId="35" fillId="0" borderId="16" xfId="0" applyFont="1" applyBorder="1" applyAlignment="1">
      <alignment vertical="top"/>
    </xf>
    <xf numFmtId="0" fontId="99" fillId="32" borderId="33" xfId="0" applyFont="1" applyFill="1" applyBorder="1" applyAlignment="1">
      <alignment horizontal="center" vertical="center"/>
    </xf>
    <xf numFmtId="0" fontId="33" fillId="0" borderId="33" xfId="0" applyFont="1" applyBorder="1" applyAlignment="1">
      <alignment vertical="top"/>
    </xf>
    <xf numFmtId="0" fontId="34" fillId="0" borderId="32" xfId="0" applyFont="1" applyBorder="1" applyAlignment="1">
      <alignment vertical="top" wrapText="1"/>
    </xf>
    <xf numFmtId="0" fontId="100" fillId="0" borderId="18" xfId="0" applyFont="1" applyBorder="1" applyAlignment="1">
      <alignment horizontal="center" vertical="center"/>
    </xf>
    <xf numFmtId="0" fontId="101" fillId="0" borderId="0" xfId="0" applyFont="1" applyBorder="1" applyAlignment="1">
      <alignment horizontal="center" vertical="center"/>
    </xf>
    <xf numFmtId="0" fontId="102" fillId="0" borderId="18" xfId="0" applyFont="1" applyBorder="1" applyAlignment="1">
      <alignment horizontal="center" vertical="center"/>
    </xf>
    <xf numFmtId="0" fontId="99" fillId="32" borderId="30" xfId="0" applyFont="1" applyFill="1" applyBorder="1" applyAlignment="1">
      <alignment horizontal="center" vertical="center"/>
    </xf>
    <xf numFmtId="0" fontId="33" fillId="0" borderId="12" xfId="0" applyFont="1" applyBorder="1" applyAlignment="1">
      <alignment vertical="top"/>
    </xf>
    <xf numFmtId="0" fontId="33" fillId="0" borderId="10" xfId="0" applyFont="1" applyBorder="1" applyAlignment="1">
      <alignment vertical="top" wrapText="1"/>
    </xf>
    <xf numFmtId="0" fontId="34" fillId="0" borderId="10" xfId="0" applyFont="1" applyBorder="1" applyAlignment="1">
      <alignment vertical="top" wrapText="1"/>
    </xf>
    <xf numFmtId="0" fontId="33" fillId="0" borderId="10" xfId="0" applyFont="1" applyBorder="1" applyAlignment="1">
      <alignment vertical="top"/>
    </xf>
    <xf numFmtId="0" fontId="33" fillId="0" borderId="14" xfId="0" applyFont="1" applyBorder="1" applyAlignment="1">
      <alignment vertical="top"/>
    </xf>
    <xf numFmtId="0" fontId="33" fillId="0" borderId="10" xfId="0" applyFont="1" applyBorder="1" applyAlignment="1">
      <alignment horizontal="center" vertical="center"/>
    </xf>
    <xf numFmtId="0" fontId="35" fillId="0" borderId="10" xfId="0" applyFont="1" applyBorder="1" applyAlignment="1">
      <alignment vertical="top"/>
    </xf>
    <xf numFmtId="0" fontId="33" fillId="0" borderId="20" xfId="0" applyFont="1" applyBorder="1" applyAlignment="1">
      <alignment vertical="top"/>
    </xf>
    <xf numFmtId="0" fontId="35" fillId="0" borderId="10" xfId="0" applyFont="1" applyBorder="1" applyAlignment="1">
      <alignment vertical="top" wrapText="1"/>
    </xf>
    <xf numFmtId="0" fontId="33" fillId="0" borderId="12" xfId="0" applyFont="1" applyBorder="1" applyAlignment="1">
      <alignment vertical="top" wrapText="1"/>
    </xf>
    <xf numFmtId="0" fontId="2" fillId="0" borderId="16" xfId="0" applyFont="1" applyFill="1" applyBorder="1" applyAlignment="1">
      <alignment vertical="top"/>
    </xf>
    <xf numFmtId="0" fontId="86" fillId="32" borderId="19"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0" fillId="0" borderId="16" xfId="0" applyBorder="1" applyAlignment="1">
      <alignment vertical="top"/>
    </xf>
    <xf numFmtId="0" fontId="3" fillId="0" borderId="0" xfId="0" applyFont="1" applyBorder="1" applyAlignment="1">
      <alignment vertical="top" wrapText="1"/>
    </xf>
    <xf numFmtId="0" fontId="4" fillId="0" borderId="0" xfId="0" applyFont="1" applyAlignment="1">
      <alignment vertical="top"/>
    </xf>
    <xf numFmtId="0" fontId="0" fillId="0" borderId="16" xfId="0" applyBorder="1" applyAlignment="1">
      <alignment horizontal="left" vertical="top" wrapText="1"/>
    </xf>
    <xf numFmtId="0" fontId="86" fillId="32" borderId="28" xfId="0" applyFont="1" applyFill="1" applyBorder="1" applyAlignment="1">
      <alignment horizontal="center" vertical="center"/>
    </xf>
    <xf numFmtId="0" fontId="18" fillId="0" borderId="28" xfId="0" applyFont="1" applyBorder="1" applyAlignment="1">
      <alignment horizontal="center" vertical="center"/>
    </xf>
    <xf numFmtId="0" fontId="18" fillId="0" borderId="35" xfId="0" applyFont="1" applyBorder="1" applyAlignment="1">
      <alignment horizontal="center" vertical="center"/>
    </xf>
    <xf numFmtId="0" fontId="3" fillId="0" borderId="16" xfId="0" applyFont="1" applyBorder="1" applyAlignment="1">
      <alignment vertical="top" wrapText="1"/>
    </xf>
    <xf numFmtId="0" fontId="0" fillId="0" borderId="0" xfId="0" applyAlignment="1">
      <alignment vertical="top" wrapText="1"/>
    </xf>
    <xf numFmtId="0" fontId="0" fillId="0" borderId="0" xfId="0" applyAlignment="1">
      <alignment horizontal="left" vertical="top" wrapText="1"/>
    </xf>
    <xf numFmtId="0" fontId="86" fillId="33" borderId="19" xfId="0" applyFont="1" applyFill="1" applyBorder="1" applyAlignment="1">
      <alignment horizontal="center" vertical="center"/>
    </xf>
    <xf numFmtId="0" fontId="13" fillId="0" borderId="0" xfId="0" applyFont="1" applyAlignment="1">
      <alignment vertical="top" wrapText="1"/>
    </xf>
    <xf numFmtId="0" fontId="0" fillId="0" borderId="0" xfId="0" applyAlignment="1">
      <alignment vertical="top"/>
    </xf>
    <xf numFmtId="0" fontId="86" fillId="33" borderId="28" xfId="0" applyFont="1" applyFill="1" applyBorder="1" applyAlignment="1">
      <alignment horizontal="center" vertical="center"/>
    </xf>
    <xf numFmtId="0" fontId="0" fillId="0" borderId="28" xfId="0" applyBorder="1" applyAlignment="1">
      <alignment horizontal="center" vertical="center"/>
    </xf>
    <xf numFmtId="0" fontId="86" fillId="33" borderId="45" xfId="0" applyFont="1" applyFill="1" applyBorder="1" applyAlignment="1">
      <alignment horizontal="center" vertical="center"/>
    </xf>
    <xf numFmtId="0" fontId="0" fillId="0" borderId="35" xfId="0" applyBorder="1" applyAlignment="1">
      <alignment horizontal="center" vertical="center"/>
    </xf>
    <xf numFmtId="0" fontId="5" fillId="0" borderId="0" xfId="0" applyFont="1" applyBorder="1" applyAlignment="1">
      <alignment vertical="center"/>
    </xf>
    <xf numFmtId="0" fontId="0" fillId="0" borderId="0" xfId="0" applyAlignment="1">
      <alignment/>
    </xf>
    <xf numFmtId="0" fontId="5" fillId="0" borderId="0" xfId="0" applyFont="1" applyAlignment="1">
      <alignment vertical="center"/>
    </xf>
    <xf numFmtId="0" fontId="15" fillId="0" borderId="0" xfId="0" applyFont="1" applyAlignment="1">
      <alignment vertical="top" wrapText="1"/>
    </xf>
    <xf numFmtId="0" fontId="16" fillId="0" borderId="0" xfId="0" applyFont="1" applyAlignment="1">
      <alignment vertical="top" wrapText="1"/>
    </xf>
    <xf numFmtId="0" fontId="8" fillId="31" borderId="24" xfId="0" applyFont="1" applyFill="1" applyBorder="1" applyAlignment="1">
      <alignment horizontal="center" vertical="center" wrapText="1"/>
    </xf>
    <xf numFmtId="0" fontId="14" fillId="31" borderId="24" xfId="0" applyFont="1" applyFill="1" applyBorder="1" applyAlignment="1">
      <alignment horizontal="center" vertical="center" wrapText="1"/>
    </xf>
    <xf numFmtId="0" fontId="8" fillId="31" borderId="12" xfId="0" applyFont="1" applyFill="1" applyBorder="1" applyAlignment="1">
      <alignment horizontal="center" vertical="center" wrapText="1"/>
    </xf>
    <xf numFmtId="0" fontId="8" fillId="31" borderId="10" xfId="0" applyFont="1" applyFill="1" applyBorder="1" applyAlignment="1">
      <alignment horizontal="center" vertical="center" wrapText="1"/>
    </xf>
    <xf numFmtId="0" fontId="8" fillId="0" borderId="22" xfId="0" applyFont="1" applyBorder="1" applyAlignment="1">
      <alignment horizontal="center" vertical="center" wrapText="1"/>
    </xf>
    <xf numFmtId="0" fontId="13" fillId="31" borderId="25" xfId="0" applyFont="1" applyFill="1" applyBorder="1" applyAlignment="1">
      <alignment horizontal="center" vertical="center" wrapText="1"/>
    </xf>
    <xf numFmtId="0" fontId="4" fillId="31" borderId="24" xfId="0" applyFont="1" applyFill="1" applyBorder="1" applyAlignment="1">
      <alignment horizontal="center" vertical="center" wrapText="1"/>
    </xf>
    <xf numFmtId="0" fontId="4" fillId="31" borderId="23" xfId="0" applyFont="1" applyFill="1" applyBorder="1" applyAlignment="1">
      <alignment horizontal="center" vertical="center" wrapText="1"/>
    </xf>
    <xf numFmtId="0" fontId="4" fillId="31" borderId="12" xfId="0" applyFont="1" applyFill="1" applyBorder="1" applyAlignment="1">
      <alignment horizontal="center" vertical="center" wrapText="1"/>
    </xf>
    <xf numFmtId="0" fontId="4" fillId="31" borderId="10" xfId="0" applyFont="1" applyFill="1" applyBorder="1" applyAlignment="1">
      <alignment horizontal="center" vertical="center" wrapText="1"/>
    </xf>
    <xf numFmtId="0" fontId="4" fillId="31" borderId="20" xfId="0" applyFont="1" applyFill="1" applyBorder="1" applyAlignment="1">
      <alignment horizontal="center" vertical="center" wrapText="1"/>
    </xf>
    <xf numFmtId="0" fontId="13" fillId="0" borderId="2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22" xfId="0" applyFont="1" applyBorder="1" applyAlignment="1">
      <alignment horizontal="center" vertical="center" wrapText="1"/>
    </xf>
    <xf numFmtId="0" fontId="6" fillId="0" borderId="0" xfId="0" applyFont="1" applyAlignment="1">
      <alignment vertical="center" wrapText="1"/>
    </xf>
    <xf numFmtId="0" fontId="8" fillId="0" borderId="0" xfId="0" applyFont="1" applyBorder="1" applyAlignment="1">
      <alignment vertical="top" wrapText="1"/>
    </xf>
    <xf numFmtId="0" fontId="0" fillId="0" borderId="0" xfId="0" applyFont="1" applyAlignment="1">
      <alignment vertical="top" wrapText="1"/>
    </xf>
    <xf numFmtId="0" fontId="4" fillId="0" borderId="0" xfId="0" applyFont="1" applyAlignment="1">
      <alignment vertical="top" wrapText="1"/>
    </xf>
    <xf numFmtId="0" fontId="5"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Alignment="1">
      <alignment horizontal="left" vertical="top" wrapText="1"/>
    </xf>
    <xf numFmtId="0" fontId="0" fillId="0" borderId="0" xfId="0" applyFont="1" applyAlignment="1">
      <alignment vertical="top"/>
    </xf>
    <xf numFmtId="0" fontId="86" fillId="32" borderId="46" xfId="0" applyFont="1" applyFill="1" applyBorder="1" applyAlignment="1">
      <alignment horizontal="center" vertical="center"/>
    </xf>
    <xf numFmtId="0" fontId="18" fillId="0" borderId="30" xfId="0" applyFont="1" applyBorder="1" applyAlignment="1">
      <alignment horizontal="center" vertical="center"/>
    </xf>
    <xf numFmtId="0" fontId="13" fillId="0" borderId="0" xfId="0" applyFont="1" applyAlignment="1">
      <alignment horizontal="left" vertical="top" wrapText="1"/>
    </xf>
    <xf numFmtId="0" fontId="0" fillId="0" borderId="0" xfId="0" applyFont="1" applyAlignment="1">
      <alignment horizontal="left" vertical="top" wrapText="1"/>
    </xf>
    <xf numFmtId="0" fontId="0" fillId="33" borderId="28" xfId="0" applyFill="1" applyBorder="1" applyAlignment="1">
      <alignment horizontal="center" vertical="center"/>
    </xf>
    <xf numFmtId="0" fontId="0" fillId="33" borderId="30" xfId="0" applyFill="1" applyBorder="1" applyAlignment="1">
      <alignment horizontal="center" vertical="center"/>
    </xf>
    <xf numFmtId="0" fontId="2" fillId="0" borderId="0" xfId="0" applyFont="1" applyBorder="1" applyAlignment="1">
      <alignment horizontal="left" vertical="top" wrapText="1"/>
    </xf>
    <xf numFmtId="0" fontId="4" fillId="0" borderId="0" xfId="0" applyFont="1" applyBorder="1" applyAlignment="1">
      <alignment vertical="top" wrapText="1"/>
    </xf>
    <xf numFmtId="0" fontId="4" fillId="0" borderId="0" xfId="0" applyFont="1" applyBorder="1" applyAlignment="1">
      <alignment vertical="top"/>
    </xf>
    <xf numFmtId="0" fontId="5" fillId="0" borderId="0" xfId="0" applyFont="1" applyAlignment="1">
      <alignment vertical="top" wrapText="1"/>
    </xf>
    <xf numFmtId="0" fontId="0" fillId="32" borderId="28" xfId="0" applyFill="1" applyBorder="1" applyAlignment="1">
      <alignment horizontal="center" vertical="center"/>
    </xf>
    <xf numFmtId="0" fontId="3" fillId="0" borderId="0" xfId="0" applyFont="1" applyFill="1" applyBorder="1" applyAlignment="1">
      <alignment vertical="top" wrapText="1"/>
    </xf>
    <xf numFmtId="0" fontId="86" fillId="34" borderId="19" xfId="0" applyFont="1" applyFill="1" applyBorder="1" applyAlignment="1">
      <alignment horizontal="center" vertical="center"/>
    </xf>
    <xf numFmtId="0" fontId="103" fillId="34" borderId="28" xfId="0" applyFont="1" applyFill="1" applyBorder="1" applyAlignment="1">
      <alignment horizontal="center" vertical="center"/>
    </xf>
    <xf numFmtId="0" fontId="0" fillId="34" borderId="28" xfId="0" applyFill="1" applyBorder="1" applyAlignment="1">
      <alignment horizontal="center" vertical="center"/>
    </xf>
    <xf numFmtId="0" fontId="86" fillId="34" borderId="28" xfId="0" applyFont="1" applyFill="1" applyBorder="1" applyAlignment="1">
      <alignment horizontal="center" vertical="center"/>
    </xf>
    <xf numFmtId="0" fontId="5" fillId="0" borderId="0" xfId="0" applyFont="1" applyBorder="1" applyAlignment="1">
      <alignment vertical="top" wrapText="1"/>
    </xf>
    <xf numFmtId="0" fontId="18" fillId="32" borderId="28" xfId="0" applyFont="1" applyFill="1" applyBorder="1" applyAlignment="1">
      <alignment horizontal="center" vertical="center"/>
    </xf>
    <xf numFmtId="0" fontId="18" fillId="32" borderId="30" xfId="0" applyFont="1" applyFill="1" applyBorder="1" applyAlignment="1">
      <alignment horizontal="center" vertical="center"/>
    </xf>
    <xf numFmtId="0" fontId="2" fillId="0" borderId="50" xfId="0" applyFont="1" applyBorder="1" applyAlignment="1">
      <alignment vertical="top"/>
    </xf>
    <xf numFmtId="0" fontId="0" fillId="0" borderId="51" xfId="0" applyFont="1" applyBorder="1" applyAlignment="1">
      <alignment vertical="top"/>
    </xf>
    <xf numFmtId="0" fontId="0" fillId="0" borderId="52" xfId="0" applyFont="1" applyBorder="1" applyAlignment="1">
      <alignment vertical="top"/>
    </xf>
    <xf numFmtId="0" fontId="0" fillId="0" borderId="53" xfId="0" applyFont="1" applyBorder="1" applyAlignment="1">
      <alignment vertical="top"/>
    </xf>
    <xf numFmtId="0" fontId="0" fillId="0" borderId="54" xfId="0" applyFont="1" applyBorder="1" applyAlignment="1">
      <alignment vertical="top"/>
    </xf>
    <xf numFmtId="0" fontId="0" fillId="0" borderId="55" xfId="0" applyFont="1" applyBorder="1" applyAlignment="1">
      <alignment vertical="top"/>
    </xf>
    <xf numFmtId="0" fontId="0" fillId="0" borderId="56" xfId="0" applyFont="1" applyBorder="1" applyAlignment="1">
      <alignment vertical="top"/>
    </xf>
    <xf numFmtId="0" fontId="0" fillId="0" borderId="57" xfId="0" applyFont="1" applyBorder="1" applyAlignment="1">
      <alignment vertical="top"/>
    </xf>
    <xf numFmtId="0" fontId="0" fillId="0" borderId="29" xfId="0" applyFont="1" applyBorder="1" applyAlignment="1">
      <alignment vertical="top"/>
    </xf>
    <xf numFmtId="0" fontId="103" fillId="33" borderId="28" xfId="0" applyFont="1" applyFill="1" applyBorder="1" applyAlignment="1">
      <alignment horizontal="center" vertical="center"/>
    </xf>
    <xf numFmtId="0" fontId="8" fillId="0" borderId="0" xfId="0" applyFont="1" applyBorder="1" applyAlignment="1">
      <alignment vertical="top"/>
    </xf>
    <xf numFmtId="0" fontId="0" fillId="0" borderId="0" xfId="0" applyFont="1" applyBorder="1" applyAlignment="1">
      <alignment vertical="top"/>
    </xf>
    <xf numFmtId="0" fontId="2" fillId="0" borderId="58" xfId="0" applyFont="1" applyBorder="1" applyAlignment="1">
      <alignment vertical="top"/>
    </xf>
    <xf numFmtId="0" fontId="0" fillId="0" borderId="51" xfId="0" applyFont="1" applyBorder="1" applyAlignment="1">
      <alignment/>
    </xf>
    <xf numFmtId="0" fontId="0" fillId="0" borderId="52" xfId="0" applyFont="1" applyBorder="1" applyAlignment="1">
      <alignment/>
    </xf>
    <xf numFmtId="0" fontId="0" fillId="0" borderId="59" xfId="0" applyFont="1" applyBorder="1" applyAlignment="1">
      <alignment/>
    </xf>
    <xf numFmtId="0" fontId="0" fillId="0" borderId="54" xfId="0" applyFont="1" applyBorder="1" applyAlignment="1">
      <alignment/>
    </xf>
    <xf numFmtId="0" fontId="0" fillId="0" borderId="55" xfId="0" applyFont="1" applyBorder="1" applyAlignment="1">
      <alignment/>
    </xf>
    <xf numFmtId="0" fontId="0" fillId="0" borderId="60" xfId="0" applyFont="1" applyBorder="1" applyAlignment="1">
      <alignment/>
    </xf>
    <xf numFmtId="0" fontId="0" fillId="0" borderId="57" xfId="0" applyFont="1" applyBorder="1" applyAlignment="1">
      <alignment/>
    </xf>
    <xf numFmtId="0" fontId="0" fillId="0" borderId="29" xfId="0" applyFont="1" applyBorder="1" applyAlignment="1">
      <alignment/>
    </xf>
    <xf numFmtId="0" fontId="5" fillId="0" borderId="10" xfId="0" applyFont="1" applyBorder="1" applyAlignment="1">
      <alignment vertical="top" wrapText="1"/>
    </xf>
    <xf numFmtId="0" fontId="0" fillId="0" borderId="16" xfId="0" applyBorder="1" applyAlignment="1">
      <alignment vertical="top" wrapText="1"/>
    </xf>
    <xf numFmtId="0" fontId="3" fillId="0" borderId="16" xfId="0" applyFont="1" applyBorder="1" applyAlignment="1">
      <alignment horizontal="left" vertical="top" wrapText="1"/>
    </xf>
    <xf numFmtId="0" fontId="3" fillId="0" borderId="10" xfId="0" applyFont="1" applyBorder="1" applyAlignment="1">
      <alignment vertical="top" wrapText="1"/>
    </xf>
    <xf numFmtId="0" fontId="0" fillId="0" borderId="0" xfId="0" applyFont="1" applyBorder="1" applyAlignment="1">
      <alignment vertical="top" wrapText="1"/>
    </xf>
    <xf numFmtId="0" fontId="86" fillId="32" borderId="30" xfId="0" applyFont="1" applyFill="1" applyBorder="1" applyAlignment="1">
      <alignment horizontal="center" vertical="center"/>
    </xf>
    <xf numFmtId="0" fontId="96" fillId="0" borderId="0" xfId="0" applyFont="1" applyBorder="1" applyAlignment="1">
      <alignment vertical="top" wrapText="1"/>
    </xf>
    <xf numFmtId="0" fontId="13" fillId="0" borderId="16" xfId="0" applyFont="1" applyBorder="1" applyAlignment="1">
      <alignment vertical="top" wrapText="1"/>
    </xf>
    <xf numFmtId="0" fontId="86" fillId="34" borderId="35" xfId="0" applyFont="1" applyFill="1" applyBorder="1" applyAlignment="1">
      <alignment horizontal="center" vertical="center"/>
    </xf>
    <xf numFmtId="0" fontId="0" fillId="0" borderId="10" xfId="0" applyFont="1" applyBorder="1" applyAlignment="1">
      <alignment vertical="top" wrapText="1"/>
    </xf>
    <xf numFmtId="0" fontId="8" fillId="0" borderId="0" xfId="0" applyFont="1" applyBorder="1" applyAlignment="1">
      <alignment horizontal="left" vertical="top" wrapText="1"/>
    </xf>
    <xf numFmtId="0" fontId="8" fillId="0" borderId="16" xfId="0" applyFont="1" applyBorder="1" applyAlignment="1">
      <alignment horizontal="left" vertical="top" wrapText="1"/>
    </xf>
    <xf numFmtId="0" fontId="19" fillId="0" borderId="0" xfId="0" applyFont="1" applyBorder="1" applyAlignment="1">
      <alignment horizontal="left" vertical="top" wrapText="1"/>
    </xf>
    <xf numFmtId="0" fontId="19" fillId="0" borderId="0" xfId="0" applyFont="1" applyBorder="1" applyAlignment="1">
      <alignment vertical="top" wrapText="1"/>
    </xf>
    <xf numFmtId="0" fontId="13" fillId="0" borderId="16" xfId="0" applyFont="1" applyBorder="1" applyAlignment="1">
      <alignment horizontal="left" vertical="top" wrapText="1"/>
    </xf>
    <xf numFmtId="0" fontId="0" fillId="0" borderId="30" xfId="0" applyBorder="1" applyAlignment="1">
      <alignment horizontal="center" vertical="center"/>
    </xf>
    <xf numFmtId="0" fontId="3" fillId="0" borderId="10" xfId="0" applyFont="1" applyBorder="1" applyAlignment="1">
      <alignment horizontal="left" vertical="top" wrapText="1"/>
    </xf>
    <xf numFmtId="0" fontId="13" fillId="0" borderId="0" xfId="0" applyFont="1" applyBorder="1" applyAlignment="1">
      <alignment horizontal="left" vertical="top" wrapText="1"/>
    </xf>
    <xf numFmtId="0" fontId="3" fillId="0" borderId="0" xfId="0" applyFont="1" applyBorder="1" applyAlignment="1">
      <alignment horizontal="left" vertical="top"/>
    </xf>
    <xf numFmtId="0" fontId="14" fillId="0" borderId="0" xfId="0" applyFont="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8" fillId="0" borderId="10" xfId="0" applyFont="1" applyBorder="1" applyAlignment="1">
      <alignment horizontal="left" vertical="top" wrapText="1"/>
    </xf>
    <xf numFmtId="0" fontId="0" fillId="0" borderId="0" xfId="0" applyBorder="1" applyAlignment="1">
      <alignment vertical="top"/>
    </xf>
    <xf numFmtId="0" fontId="0" fillId="0" borderId="28" xfId="0" applyBorder="1" applyAlignment="1">
      <alignment vertical="center"/>
    </xf>
    <xf numFmtId="0" fontId="0" fillId="0" borderId="10" xfId="0" applyBorder="1" applyAlignment="1">
      <alignment vertical="top"/>
    </xf>
    <xf numFmtId="0" fontId="0" fillId="0" borderId="51" xfId="0" applyBorder="1" applyAlignment="1">
      <alignment vertical="top"/>
    </xf>
    <xf numFmtId="0" fontId="0" fillId="0" borderId="52" xfId="0" applyBorder="1" applyAlignment="1">
      <alignment vertical="top"/>
    </xf>
    <xf numFmtId="0" fontId="0" fillId="0" borderId="53" xfId="0" applyBorder="1" applyAlignment="1">
      <alignment vertical="top"/>
    </xf>
    <xf numFmtId="0" fontId="0" fillId="0" borderId="54" xfId="0" applyBorder="1" applyAlignment="1">
      <alignment vertical="top"/>
    </xf>
    <xf numFmtId="0" fontId="0" fillId="0" borderId="55" xfId="0" applyBorder="1" applyAlignment="1">
      <alignment vertical="top"/>
    </xf>
    <xf numFmtId="0" fontId="0" fillId="0" borderId="56" xfId="0" applyBorder="1" applyAlignment="1">
      <alignment vertical="top"/>
    </xf>
    <xf numFmtId="0" fontId="0" fillId="0" borderId="57" xfId="0" applyBorder="1" applyAlignment="1">
      <alignment vertical="top"/>
    </xf>
    <xf numFmtId="0" fontId="0" fillId="0" borderId="29" xfId="0" applyBorder="1" applyAlignment="1">
      <alignment vertical="top"/>
    </xf>
    <xf numFmtId="0" fontId="2" fillId="0" borderId="58" xfId="0" applyFont="1" applyBorder="1" applyAlignment="1">
      <alignment horizontal="center" vertical="top"/>
    </xf>
    <xf numFmtId="0" fontId="2" fillId="0" borderId="51" xfId="0" applyFont="1" applyBorder="1" applyAlignment="1">
      <alignment horizontal="center" vertical="top"/>
    </xf>
    <xf numFmtId="0" fontId="2" fillId="0" borderId="52" xfId="0" applyFont="1" applyBorder="1" applyAlignment="1">
      <alignment horizontal="center" vertical="top"/>
    </xf>
    <xf numFmtId="0" fontId="2" fillId="0" borderId="59" xfId="0" applyFont="1" applyBorder="1" applyAlignment="1">
      <alignment horizontal="center" vertical="top"/>
    </xf>
    <xf numFmtId="0" fontId="2" fillId="0" borderId="54" xfId="0" applyFont="1" applyBorder="1" applyAlignment="1">
      <alignment horizontal="center" vertical="top"/>
    </xf>
    <xf numFmtId="0" fontId="2" fillId="0" borderId="55" xfId="0" applyFont="1" applyBorder="1" applyAlignment="1">
      <alignment horizontal="center" vertical="top"/>
    </xf>
    <xf numFmtId="0" fontId="2" fillId="0" borderId="60" xfId="0" applyFont="1" applyBorder="1" applyAlignment="1">
      <alignment horizontal="center" vertical="top"/>
    </xf>
    <xf numFmtId="0" fontId="2" fillId="0" borderId="57" xfId="0" applyFont="1" applyBorder="1" applyAlignment="1">
      <alignment horizontal="center" vertical="top"/>
    </xf>
    <xf numFmtId="0" fontId="2" fillId="0" borderId="29" xfId="0" applyFont="1" applyBorder="1" applyAlignment="1">
      <alignment horizontal="center" vertical="top"/>
    </xf>
    <xf numFmtId="0" fontId="2" fillId="0" borderId="50" xfId="0" applyFont="1" applyBorder="1" applyAlignment="1">
      <alignment horizontal="center" vertical="top"/>
    </xf>
    <xf numFmtId="0" fontId="2" fillId="0" borderId="53" xfId="0" applyFont="1" applyBorder="1" applyAlignment="1">
      <alignment horizontal="center" vertical="top"/>
    </xf>
    <xf numFmtId="0" fontId="2" fillId="0" borderId="56" xfId="0" applyFont="1" applyBorder="1" applyAlignment="1">
      <alignment horizontal="center" vertical="top"/>
    </xf>
    <xf numFmtId="0" fontId="24" fillId="0" borderId="0" xfId="0" applyFont="1" applyAlignment="1">
      <alignment horizontal="left" vertical="top" wrapText="1"/>
    </xf>
    <xf numFmtId="0" fontId="0" fillId="0" borderId="0" xfId="0" applyFont="1" applyBorder="1" applyAlignment="1">
      <alignment horizontal="left" vertical="top" wrapText="1"/>
    </xf>
    <xf numFmtId="0" fontId="94" fillId="32" borderId="28" xfId="0" applyFont="1" applyFill="1" applyBorder="1" applyAlignment="1">
      <alignment horizontal="center" vertical="center"/>
    </xf>
    <xf numFmtId="0" fontId="31" fillId="0" borderId="0" xfId="0" applyFont="1" applyAlignment="1">
      <alignment vertical="top" wrapText="1"/>
    </xf>
    <xf numFmtId="0" fontId="96" fillId="0" borderId="0" xfId="0" applyFont="1" applyAlignment="1">
      <alignment vertical="top" wrapText="1"/>
    </xf>
    <xf numFmtId="0" fontId="98" fillId="0" borderId="0" xfId="0" applyFont="1" applyAlignment="1">
      <alignment vertical="top" wrapText="1"/>
    </xf>
    <xf numFmtId="0" fontId="94" fillId="0" borderId="0" xfId="0" applyFont="1" applyAlignment="1">
      <alignment vertical="top" wrapText="1"/>
    </xf>
    <xf numFmtId="0" fontId="96" fillId="0" borderId="0" xfId="0" applyFont="1" applyBorder="1" applyAlignment="1">
      <alignment horizontal="left" vertical="top" wrapText="1"/>
    </xf>
    <xf numFmtId="0" fontId="32" fillId="0" borderId="0" xfId="0" applyFont="1" applyAlignment="1">
      <alignment vertical="top" wrapText="1"/>
    </xf>
    <xf numFmtId="0" fontId="2" fillId="0" borderId="59" xfId="0" applyFont="1" applyBorder="1" applyAlignment="1">
      <alignment vertical="top"/>
    </xf>
    <xf numFmtId="0" fontId="0" fillId="0" borderId="54" xfId="0" applyBorder="1" applyAlignment="1">
      <alignment/>
    </xf>
    <xf numFmtId="0" fontId="0" fillId="0" borderId="55" xfId="0" applyBorder="1" applyAlignment="1">
      <alignment/>
    </xf>
    <xf numFmtId="0" fontId="0" fillId="0" borderId="59" xfId="0" applyBorder="1" applyAlignment="1">
      <alignment/>
    </xf>
    <xf numFmtId="0" fontId="0" fillId="0" borderId="60" xfId="0" applyBorder="1" applyAlignment="1">
      <alignment/>
    </xf>
    <xf numFmtId="0" fontId="0" fillId="0" borderId="57" xfId="0" applyBorder="1" applyAlignment="1">
      <alignment/>
    </xf>
    <xf numFmtId="0" fontId="0" fillId="0" borderId="29" xfId="0" applyBorder="1" applyAlignment="1">
      <alignment/>
    </xf>
    <xf numFmtId="0" fontId="2" fillId="0" borderId="53" xfId="0" applyFont="1" applyBorder="1" applyAlignment="1">
      <alignment vertical="top"/>
    </xf>
    <xf numFmtId="0" fontId="35" fillId="0" borderId="0" xfId="0" applyFont="1" applyAlignment="1">
      <alignment vertical="top" wrapText="1"/>
    </xf>
    <xf numFmtId="0" fontId="34" fillId="0" borderId="0" xfId="0" applyFont="1" applyAlignment="1">
      <alignment vertical="top" wrapText="1"/>
    </xf>
    <xf numFmtId="0" fontId="99" fillId="32" borderId="28" xfId="0" applyFont="1" applyFill="1" applyBorder="1" applyAlignment="1">
      <alignment horizontal="center" vertical="center"/>
    </xf>
    <xf numFmtId="0" fontId="35" fillId="0" borderId="0" xfId="0" applyFont="1" applyBorder="1" applyAlignment="1">
      <alignment vertical="top" wrapText="1"/>
    </xf>
    <xf numFmtId="0" fontId="33" fillId="0" borderId="0" xfId="0" applyFont="1" applyBorder="1" applyAlignment="1">
      <alignment vertical="top" wrapText="1"/>
    </xf>
    <xf numFmtId="0" fontId="93" fillId="34" borderId="28" xfId="0" applyFont="1" applyFill="1" applyBorder="1" applyAlignment="1">
      <alignment horizontal="center" vertical="center"/>
    </xf>
    <xf numFmtId="0" fontId="14" fillId="0" borderId="0" xfId="0" applyFont="1" applyAlignment="1">
      <alignment vertical="top" wrapText="1"/>
    </xf>
    <xf numFmtId="0" fontId="14" fillId="0" borderId="0" xfId="0" applyFont="1" applyBorder="1" applyAlignment="1">
      <alignment vertical="top" wrapText="1"/>
    </xf>
    <xf numFmtId="0" fontId="14"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border>
        <left style="thin"/>
        <right style="thin"/>
        <top style="thin"/>
        <bottom style="thin"/>
      </border>
    </dxf>
    <dxf>
      <font>
        <u val="single"/>
      </font>
    </dxf>
    <dxf>
      <font>
        <u val="single"/>
      </font>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2095500</xdr:colOff>
      <xdr:row>0</xdr:row>
      <xdr:rowOff>28575</xdr:rowOff>
    </xdr:from>
    <xdr:to>
      <xdr:col>9</xdr:col>
      <xdr:colOff>1400175</xdr:colOff>
      <xdr:row>1</xdr:row>
      <xdr:rowOff>133350</xdr:rowOff>
    </xdr:to>
    <xdr:sp>
      <xdr:nvSpPr>
        <xdr:cNvPr id="1" name="角丸四角形 1"/>
        <xdr:cNvSpPr>
          <a:spLocks/>
        </xdr:cNvSpPr>
      </xdr:nvSpPr>
      <xdr:spPr>
        <a:xfrm>
          <a:off x="2476500" y="28575"/>
          <a:ext cx="3324225" cy="39052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自然の中に生命の営みを見つけてみよう　　</a:t>
          </a:r>
        </a:p>
      </xdr:txBody>
    </xdr:sp>
    <xdr:clientData/>
  </xdr:twoCellAnchor>
  <xdr:twoCellAnchor>
    <xdr:from>
      <xdr:col>1</xdr:col>
      <xdr:colOff>0</xdr:colOff>
      <xdr:row>0</xdr:row>
      <xdr:rowOff>28575</xdr:rowOff>
    </xdr:from>
    <xdr:to>
      <xdr:col>3</xdr:col>
      <xdr:colOff>2181225</xdr:colOff>
      <xdr:row>1</xdr:row>
      <xdr:rowOff>133350</xdr:rowOff>
    </xdr:to>
    <xdr:sp>
      <xdr:nvSpPr>
        <xdr:cNvPr id="2" name="角丸四角形 2"/>
        <xdr:cNvSpPr>
          <a:spLocks/>
        </xdr:cNvSpPr>
      </xdr:nvSpPr>
      <xdr:spPr>
        <a:xfrm>
          <a:off x="47625" y="28575"/>
          <a:ext cx="2514600" cy="390525"/>
        </a:xfrm>
        <a:prstGeom prst="roundRect">
          <a:avLst/>
        </a:prstGeom>
        <a:solidFill>
          <a:srgbClr val="404040"/>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単元の指導と評価の計画例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13</xdr:row>
      <xdr:rowOff>38100</xdr:rowOff>
    </xdr:from>
    <xdr:to>
      <xdr:col>4</xdr:col>
      <xdr:colOff>0</xdr:colOff>
      <xdr:row>13</xdr:row>
      <xdr:rowOff>57150</xdr:rowOff>
    </xdr:to>
    <xdr:grpSp>
      <xdr:nvGrpSpPr>
        <xdr:cNvPr id="1" name="グループ化 4"/>
        <xdr:cNvGrpSpPr>
          <a:grpSpLocks/>
        </xdr:cNvGrpSpPr>
      </xdr:nvGrpSpPr>
      <xdr:grpSpPr>
        <a:xfrm>
          <a:off x="3171825" y="2324100"/>
          <a:ext cx="0" cy="19050"/>
          <a:chOff x="2538397" y="328613"/>
          <a:chExt cx="252016" cy="28562"/>
        </a:xfrm>
        <a:solidFill>
          <a:srgbClr val="FFFFFF"/>
        </a:solidFill>
      </xdr:grpSpPr>
      <xdr:sp>
        <xdr:nvSpPr>
          <xdr:cNvPr id="2" name="直線コネクタ 2"/>
          <xdr:cNvSpPr>
            <a:spLocks/>
          </xdr:cNvSpPr>
        </xdr:nvSpPr>
        <xdr:spPr>
          <a:xfrm>
            <a:off x="3171839" y="6315073"/>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3"/>
          <xdr:cNvSpPr>
            <a:spLocks/>
          </xdr:cNvSpPr>
        </xdr:nvSpPr>
        <xdr:spPr>
          <a:xfrm>
            <a:off x="3171839" y="6315073"/>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157</xdr:row>
      <xdr:rowOff>38100</xdr:rowOff>
    </xdr:from>
    <xdr:to>
      <xdr:col>4</xdr:col>
      <xdr:colOff>0</xdr:colOff>
      <xdr:row>157</xdr:row>
      <xdr:rowOff>57150</xdr:rowOff>
    </xdr:to>
    <xdr:grpSp>
      <xdr:nvGrpSpPr>
        <xdr:cNvPr id="4" name="グループ化 43"/>
        <xdr:cNvGrpSpPr>
          <a:grpSpLocks/>
        </xdr:cNvGrpSpPr>
      </xdr:nvGrpSpPr>
      <xdr:grpSpPr>
        <a:xfrm>
          <a:off x="3171825" y="23717250"/>
          <a:ext cx="0" cy="19050"/>
          <a:chOff x="2538397" y="328613"/>
          <a:chExt cx="252016" cy="28562"/>
        </a:xfrm>
        <a:solidFill>
          <a:srgbClr val="FFFFFF"/>
        </a:solidFill>
      </xdr:grpSpPr>
      <xdr:sp>
        <xdr:nvSpPr>
          <xdr:cNvPr id="5" name="直線コネクタ 5"/>
          <xdr:cNvSpPr>
            <a:spLocks/>
          </xdr:cNvSpPr>
        </xdr:nvSpPr>
        <xdr:spPr>
          <a:xfrm>
            <a:off x="3171839" y="70551675"/>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6"/>
          <xdr:cNvSpPr>
            <a:spLocks/>
          </xdr:cNvSpPr>
        </xdr:nvSpPr>
        <xdr:spPr>
          <a:xfrm>
            <a:off x="3171839" y="70551675"/>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0</xdr:row>
      <xdr:rowOff>28575</xdr:rowOff>
    </xdr:from>
    <xdr:to>
      <xdr:col>7</xdr:col>
      <xdr:colOff>333375</xdr:colOff>
      <xdr:row>1</xdr:row>
      <xdr:rowOff>133350</xdr:rowOff>
    </xdr:to>
    <xdr:grpSp>
      <xdr:nvGrpSpPr>
        <xdr:cNvPr id="7" name="グループ化 1"/>
        <xdr:cNvGrpSpPr>
          <a:grpSpLocks/>
        </xdr:cNvGrpSpPr>
      </xdr:nvGrpSpPr>
      <xdr:grpSpPr>
        <a:xfrm>
          <a:off x="47625" y="28575"/>
          <a:ext cx="4257675" cy="390525"/>
          <a:chOff x="47625" y="28575"/>
          <a:chExt cx="4257675" cy="390525"/>
        </a:xfrm>
        <a:solidFill>
          <a:srgbClr val="FFFFFF"/>
        </a:solidFill>
      </xdr:grpSpPr>
      <xdr:sp>
        <xdr:nvSpPr>
          <xdr:cNvPr id="8" name="角丸四角形 8"/>
          <xdr:cNvSpPr>
            <a:spLocks/>
          </xdr:cNvSpPr>
        </xdr:nvSpPr>
        <xdr:spPr>
          <a:xfrm>
            <a:off x="2476629" y="28575"/>
            <a:ext cx="1828671" cy="39052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植物のくらしとなかま</a:t>
            </a:r>
          </a:p>
        </xdr:txBody>
      </xdr:sp>
      <xdr:sp>
        <xdr:nvSpPr>
          <xdr:cNvPr id="9" name="角丸四角形 9"/>
          <xdr:cNvSpPr>
            <a:spLocks/>
          </xdr:cNvSpPr>
        </xdr:nvSpPr>
        <xdr:spPr>
          <a:xfrm>
            <a:off x="47625" y="28575"/>
            <a:ext cx="2514157" cy="390525"/>
          </a:xfrm>
          <a:prstGeom prst="roundRect">
            <a:avLst/>
          </a:prstGeom>
          <a:solidFill>
            <a:srgbClr val="404040"/>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単元の指導と評価の計画例</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28575</xdr:rowOff>
    </xdr:from>
    <xdr:to>
      <xdr:col>6</xdr:col>
      <xdr:colOff>0</xdr:colOff>
      <xdr:row>1</xdr:row>
      <xdr:rowOff>133350</xdr:rowOff>
    </xdr:to>
    <xdr:grpSp>
      <xdr:nvGrpSpPr>
        <xdr:cNvPr id="1" name="グループ化 3"/>
        <xdr:cNvGrpSpPr>
          <a:grpSpLocks/>
        </xdr:cNvGrpSpPr>
      </xdr:nvGrpSpPr>
      <xdr:grpSpPr>
        <a:xfrm>
          <a:off x="47625" y="28575"/>
          <a:ext cx="3876675" cy="390525"/>
          <a:chOff x="45721" y="83820"/>
          <a:chExt cx="3938352" cy="441960"/>
        </a:xfrm>
        <a:solidFill>
          <a:srgbClr val="FFFFFF"/>
        </a:solidFill>
      </xdr:grpSpPr>
      <xdr:sp>
        <xdr:nvSpPr>
          <xdr:cNvPr id="2" name="角丸四角形 2"/>
          <xdr:cNvSpPr>
            <a:spLocks/>
          </xdr:cNvSpPr>
        </xdr:nvSpPr>
        <xdr:spPr>
          <a:xfrm>
            <a:off x="2513099" y="83820"/>
            <a:ext cx="1470974" cy="44196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活きている地球</a:t>
            </a:r>
          </a:p>
        </xdr:txBody>
      </xdr:sp>
      <xdr:sp>
        <xdr:nvSpPr>
          <xdr:cNvPr id="3" name="角丸四角形 3"/>
          <xdr:cNvSpPr>
            <a:spLocks/>
          </xdr:cNvSpPr>
        </xdr:nvSpPr>
        <xdr:spPr>
          <a:xfrm>
            <a:off x="45721" y="83820"/>
            <a:ext cx="2555006" cy="441960"/>
          </a:xfrm>
          <a:prstGeom prst="roundRect">
            <a:avLst/>
          </a:prstGeom>
          <a:solidFill>
            <a:srgbClr val="404040"/>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単元の指導と評価の計画例</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28575</xdr:rowOff>
    </xdr:from>
    <xdr:to>
      <xdr:col>7</xdr:col>
      <xdr:colOff>171450</xdr:colOff>
      <xdr:row>1</xdr:row>
      <xdr:rowOff>133350</xdr:rowOff>
    </xdr:to>
    <xdr:grpSp>
      <xdr:nvGrpSpPr>
        <xdr:cNvPr id="1" name="グループ化 3"/>
        <xdr:cNvGrpSpPr>
          <a:grpSpLocks/>
        </xdr:cNvGrpSpPr>
      </xdr:nvGrpSpPr>
      <xdr:grpSpPr>
        <a:xfrm>
          <a:off x="47625" y="28575"/>
          <a:ext cx="4095750" cy="390525"/>
          <a:chOff x="45721" y="83820"/>
          <a:chExt cx="4167135" cy="441960"/>
        </a:xfrm>
        <a:solidFill>
          <a:srgbClr val="FFFFFF"/>
        </a:solidFill>
      </xdr:grpSpPr>
      <xdr:sp>
        <xdr:nvSpPr>
          <xdr:cNvPr id="2" name="角丸四角形 2"/>
          <xdr:cNvSpPr>
            <a:spLocks/>
          </xdr:cNvSpPr>
        </xdr:nvSpPr>
        <xdr:spPr>
          <a:xfrm>
            <a:off x="2516832" y="83820"/>
            <a:ext cx="1696024" cy="44196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身のまわりの物質</a:t>
            </a:r>
          </a:p>
        </xdr:txBody>
      </xdr:sp>
      <xdr:sp>
        <xdr:nvSpPr>
          <xdr:cNvPr id="3" name="角丸四角形 3"/>
          <xdr:cNvSpPr>
            <a:spLocks/>
          </xdr:cNvSpPr>
        </xdr:nvSpPr>
        <xdr:spPr>
          <a:xfrm>
            <a:off x="45721" y="83820"/>
            <a:ext cx="2558621" cy="441960"/>
          </a:xfrm>
          <a:prstGeom prst="roundRect">
            <a:avLst/>
          </a:prstGeom>
          <a:solidFill>
            <a:srgbClr val="404040"/>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単元の指導と評価の計画例</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7</xdr:col>
      <xdr:colOff>323850</xdr:colOff>
      <xdr:row>1</xdr:row>
      <xdr:rowOff>123825</xdr:rowOff>
    </xdr:to>
    <xdr:grpSp>
      <xdr:nvGrpSpPr>
        <xdr:cNvPr id="1" name="グループ化 3"/>
        <xdr:cNvGrpSpPr>
          <a:grpSpLocks/>
        </xdr:cNvGrpSpPr>
      </xdr:nvGrpSpPr>
      <xdr:grpSpPr>
        <a:xfrm>
          <a:off x="19050" y="19050"/>
          <a:ext cx="4276725" cy="390525"/>
          <a:chOff x="45721" y="83820"/>
          <a:chExt cx="4351264" cy="441960"/>
        </a:xfrm>
        <a:solidFill>
          <a:srgbClr val="FFFFFF"/>
        </a:solidFill>
      </xdr:grpSpPr>
      <xdr:sp>
        <xdr:nvSpPr>
          <xdr:cNvPr id="2" name="角丸四角形 2"/>
          <xdr:cNvSpPr>
            <a:spLocks/>
          </xdr:cNvSpPr>
        </xdr:nvSpPr>
        <xdr:spPr>
          <a:xfrm>
            <a:off x="2517239" y="83820"/>
            <a:ext cx="1879746" cy="44196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光・音・力による現象</a:t>
            </a:r>
          </a:p>
        </xdr:txBody>
      </xdr:sp>
      <xdr:sp>
        <xdr:nvSpPr>
          <xdr:cNvPr id="3" name="角丸四角形 3"/>
          <xdr:cNvSpPr>
            <a:spLocks/>
          </xdr:cNvSpPr>
        </xdr:nvSpPr>
        <xdr:spPr>
          <a:xfrm>
            <a:off x="45721" y="83820"/>
            <a:ext cx="2558543" cy="441960"/>
          </a:xfrm>
          <a:prstGeom prst="roundRect">
            <a:avLst/>
          </a:prstGeom>
          <a:solidFill>
            <a:srgbClr val="404040"/>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単元の指導と評価の計画例</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68"/>
  <sheetViews>
    <sheetView tabSelected="1" zoomScalePageLayoutView="0" workbookViewId="0" topLeftCell="A1">
      <selection activeCell="D2" sqref="D2"/>
    </sheetView>
  </sheetViews>
  <sheetFormatPr defaultColWidth="9.00390625" defaultRowHeight="14.25" customHeight="1"/>
  <cols>
    <col min="1" max="1" width="0.6171875" style="1" customWidth="1"/>
    <col min="2" max="2" width="3.125" style="6" customWidth="1"/>
    <col min="3" max="3" width="1.25" style="1" customWidth="1"/>
    <col min="4" max="4" width="36.625" style="1" customWidth="1"/>
    <col min="5" max="5" width="8.625" style="1" customWidth="1"/>
    <col min="6" max="6" width="1.25" style="1" customWidth="1"/>
    <col min="7" max="7" width="0.6171875" style="1" customWidth="1"/>
    <col min="8" max="8" width="5.00390625" style="3" customWidth="1"/>
    <col min="9" max="9" width="0.6171875" style="1" customWidth="1"/>
    <col min="10" max="10" width="20.625" style="1" customWidth="1"/>
    <col min="11" max="11" width="8.25390625" style="1" customWidth="1"/>
    <col min="12" max="12" width="8.125" style="1" customWidth="1"/>
    <col min="13" max="13" width="0.6171875" style="1" customWidth="1"/>
    <col min="14" max="14" width="24.375" style="1" customWidth="1"/>
    <col min="15" max="16" width="0.6171875" style="1" customWidth="1"/>
    <col min="17" max="17" width="24.375" style="1" customWidth="1"/>
    <col min="18" max="19" width="0.6171875" style="1" customWidth="1"/>
    <col min="20" max="20" width="24.375" style="1" customWidth="1"/>
    <col min="21" max="21" width="0.6171875" style="1" customWidth="1"/>
    <col min="22" max="22" width="0.6171875" style="50" customWidth="1"/>
    <col min="23" max="23" width="9.00390625" style="1" customWidth="1"/>
    <col min="24" max="16384" width="9.00390625" style="1" customWidth="1"/>
  </cols>
  <sheetData>
    <row r="1" spans="2:20" ht="22.5" customHeight="1">
      <c r="B1" s="76"/>
      <c r="C1" s="76"/>
      <c r="D1" s="76"/>
      <c r="E1" s="56"/>
      <c r="F1" s="56"/>
      <c r="G1" s="56"/>
      <c r="H1" s="56"/>
      <c r="I1" s="56"/>
      <c r="J1" s="351"/>
      <c r="K1" s="352"/>
      <c r="L1" s="352"/>
      <c r="N1" s="354" t="s">
        <v>57</v>
      </c>
      <c r="O1" s="355"/>
      <c r="P1" s="355"/>
      <c r="Q1" s="355"/>
      <c r="R1" s="355"/>
      <c r="S1" s="355"/>
      <c r="T1" s="355"/>
    </row>
    <row r="2" spans="2:20" ht="22.5" customHeight="1">
      <c r="B2" s="76"/>
      <c r="C2" s="76"/>
      <c r="D2" s="76"/>
      <c r="E2" s="56"/>
      <c r="F2" s="56"/>
      <c r="G2" s="56"/>
      <c r="H2" s="56"/>
      <c r="I2" s="56"/>
      <c r="J2" s="353"/>
      <c r="K2" s="352"/>
      <c r="L2" s="352"/>
      <c r="N2" s="355"/>
      <c r="O2" s="355"/>
      <c r="P2" s="355"/>
      <c r="Q2" s="355"/>
      <c r="R2" s="355"/>
      <c r="S2" s="355"/>
      <c r="T2" s="355"/>
    </row>
    <row r="3" spans="2:22" ht="3.75" customHeight="1">
      <c r="B3" s="5"/>
      <c r="C3" s="2"/>
      <c r="D3" s="2"/>
      <c r="E3" s="2"/>
      <c r="F3" s="2"/>
      <c r="G3" s="2"/>
      <c r="H3" s="4"/>
      <c r="I3" s="2"/>
      <c r="J3" s="2"/>
      <c r="K3" s="2"/>
      <c r="L3" s="2"/>
      <c r="M3" s="2"/>
      <c r="N3" s="2"/>
      <c r="O3" s="2"/>
      <c r="P3" s="2"/>
      <c r="Q3" s="2"/>
      <c r="R3" s="2"/>
      <c r="S3" s="2"/>
      <c r="T3" s="2"/>
      <c r="U3" s="2"/>
      <c r="V3" s="51"/>
    </row>
    <row r="4" spans="1:22" ht="18.75" customHeight="1">
      <c r="A4" s="25"/>
      <c r="B4" s="35"/>
      <c r="C4" s="356" t="s">
        <v>1</v>
      </c>
      <c r="D4" s="357"/>
      <c r="E4" s="356"/>
      <c r="F4" s="356"/>
      <c r="G4" s="75"/>
      <c r="H4" s="70"/>
      <c r="I4" s="70"/>
      <c r="J4" s="356" t="s">
        <v>2</v>
      </c>
      <c r="K4" s="70"/>
      <c r="L4" s="71"/>
      <c r="M4" s="360" t="s">
        <v>8</v>
      </c>
      <c r="N4" s="360"/>
      <c r="O4" s="360"/>
      <c r="P4" s="360"/>
      <c r="Q4" s="360"/>
      <c r="R4" s="28"/>
      <c r="S4" s="361" t="s">
        <v>4</v>
      </c>
      <c r="T4" s="362"/>
      <c r="U4" s="363"/>
      <c r="V4" s="52"/>
    </row>
    <row r="5" spans="1:22" ht="18.75" customHeight="1">
      <c r="A5" s="25"/>
      <c r="B5" s="34" t="s">
        <v>0</v>
      </c>
      <c r="C5" s="358"/>
      <c r="D5" s="359"/>
      <c r="E5" s="359"/>
      <c r="F5" s="359"/>
      <c r="G5" s="72"/>
      <c r="H5" s="73"/>
      <c r="I5" s="73"/>
      <c r="J5" s="359"/>
      <c r="K5" s="73"/>
      <c r="L5" s="74"/>
      <c r="M5" s="367" t="s">
        <v>39</v>
      </c>
      <c r="N5" s="368"/>
      <c r="O5" s="369"/>
      <c r="P5" s="370" t="s">
        <v>3</v>
      </c>
      <c r="Q5" s="371"/>
      <c r="R5" s="367"/>
      <c r="S5" s="364"/>
      <c r="T5" s="365"/>
      <c r="U5" s="366"/>
      <c r="V5" s="52"/>
    </row>
    <row r="6" spans="1:22" ht="3.75" customHeight="1">
      <c r="A6" s="25"/>
      <c r="B6" s="349">
        <v>1</v>
      </c>
      <c r="C6" s="7"/>
      <c r="D6" s="8"/>
      <c r="E6" s="8"/>
      <c r="F6" s="8"/>
      <c r="G6" s="10"/>
      <c r="H6" s="16"/>
      <c r="I6" s="8"/>
      <c r="J6" s="8"/>
      <c r="K6" s="33"/>
      <c r="L6" s="29"/>
      <c r="M6" s="8"/>
      <c r="N6" s="8"/>
      <c r="O6" s="8"/>
      <c r="P6" s="7"/>
      <c r="Q6" s="8"/>
      <c r="R6" s="8"/>
      <c r="S6" s="7"/>
      <c r="T6" s="8"/>
      <c r="U6" s="29"/>
      <c r="V6" s="51"/>
    </row>
    <row r="7" spans="1:22" ht="14.25" customHeight="1">
      <c r="A7" s="25"/>
      <c r="B7" s="348"/>
      <c r="C7" s="7"/>
      <c r="D7" s="335" t="s">
        <v>62</v>
      </c>
      <c r="E7" s="332"/>
      <c r="F7" s="8"/>
      <c r="G7" s="10"/>
      <c r="H7" s="17" t="s">
        <v>5</v>
      </c>
      <c r="I7" s="8"/>
      <c r="J7" s="335" t="s">
        <v>58</v>
      </c>
      <c r="K7" s="39"/>
      <c r="L7" s="59"/>
      <c r="M7" s="39"/>
      <c r="N7" s="335" t="s">
        <v>72</v>
      </c>
      <c r="O7" s="39"/>
      <c r="P7" s="60"/>
      <c r="Q7" s="335" t="s">
        <v>65</v>
      </c>
      <c r="R7" s="39"/>
      <c r="S7" s="60"/>
      <c r="T7" s="335" t="s">
        <v>61</v>
      </c>
      <c r="U7" s="25"/>
      <c r="V7" s="51"/>
    </row>
    <row r="8" spans="1:22" ht="14.25" customHeight="1">
      <c r="A8" s="25"/>
      <c r="B8" s="348"/>
      <c r="C8" s="7"/>
      <c r="D8" s="332"/>
      <c r="E8" s="332"/>
      <c r="F8" s="8"/>
      <c r="G8" s="10"/>
      <c r="H8" s="32"/>
      <c r="I8" s="8"/>
      <c r="J8" s="335"/>
      <c r="K8" s="39"/>
      <c r="L8" s="59"/>
      <c r="M8" s="39"/>
      <c r="N8" s="342"/>
      <c r="O8" s="39"/>
      <c r="P8" s="60"/>
      <c r="Q8" s="335"/>
      <c r="R8" s="39"/>
      <c r="S8" s="60"/>
      <c r="T8" s="342"/>
      <c r="U8" s="25"/>
      <c r="V8" s="51"/>
    </row>
    <row r="9" spans="1:22" ht="14.25" customHeight="1">
      <c r="A9" s="25"/>
      <c r="B9" s="348"/>
      <c r="C9" s="7"/>
      <c r="D9" s="332"/>
      <c r="E9" s="332"/>
      <c r="F9" s="8"/>
      <c r="G9" s="10"/>
      <c r="H9" s="16"/>
      <c r="I9" s="8"/>
      <c r="J9" s="335"/>
      <c r="K9" s="39"/>
      <c r="L9" s="59"/>
      <c r="M9" s="39"/>
      <c r="N9" s="342"/>
      <c r="O9" s="39"/>
      <c r="P9" s="60"/>
      <c r="Q9" s="335"/>
      <c r="R9" s="39"/>
      <c r="S9" s="60"/>
      <c r="T9" s="342"/>
      <c r="U9" s="25"/>
      <c r="V9" s="51"/>
    </row>
    <row r="10" spans="1:22" ht="30" customHeight="1">
      <c r="A10" s="25"/>
      <c r="B10" s="350"/>
      <c r="C10" s="14"/>
      <c r="D10" s="334"/>
      <c r="E10" s="334"/>
      <c r="F10" s="13"/>
      <c r="G10" s="12"/>
      <c r="H10" s="19"/>
      <c r="I10" s="13"/>
      <c r="J10" s="38"/>
      <c r="K10" s="40"/>
      <c r="L10" s="61"/>
      <c r="M10" s="40"/>
      <c r="N10" s="334"/>
      <c r="O10" s="40"/>
      <c r="P10" s="62"/>
      <c r="Q10" s="40"/>
      <c r="R10" s="40"/>
      <c r="S10" s="62"/>
      <c r="T10" s="40"/>
      <c r="U10" s="30"/>
      <c r="V10" s="51"/>
    </row>
    <row r="11" spans="1:22" ht="3.75" customHeight="1">
      <c r="A11" s="25"/>
      <c r="B11" s="63"/>
      <c r="C11" s="7"/>
      <c r="D11" s="8"/>
      <c r="E11" s="8"/>
      <c r="F11" s="8"/>
      <c r="G11" s="10"/>
      <c r="H11" s="16"/>
      <c r="I11" s="8"/>
      <c r="J11" s="36"/>
      <c r="K11" s="39"/>
      <c r="L11" s="59"/>
      <c r="M11" s="39"/>
      <c r="N11" s="15"/>
      <c r="O11" s="39"/>
      <c r="P11" s="60"/>
      <c r="Q11" s="36"/>
      <c r="R11" s="39"/>
      <c r="S11" s="60"/>
      <c r="T11" s="15"/>
      <c r="U11" s="25"/>
      <c r="V11" s="51"/>
    </row>
    <row r="12" spans="1:22" ht="14.25" customHeight="1">
      <c r="A12" s="25"/>
      <c r="B12" s="347">
        <v>2</v>
      </c>
      <c r="C12" s="7"/>
      <c r="D12" s="331" t="s">
        <v>64</v>
      </c>
      <c r="E12" s="346"/>
      <c r="F12" s="8"/>
      <c r="G12" s="10"/>
      <c r="H12" s="17" t="s">
        <v>7</v>
      </c>
      <c r="I12" s="16"/>
      <c r="J12" s="333" t="s">
        <v>9</v>
      </c>
      <c r="K12" s="39"/>
      <c r="L12" s="59"/>
      <c r="M12" s="39"/>
      <c r="N12" s="335" t="s">
        <v>37</v>
      </c>
      <c r="O12" s="39"/>
      <c r="P12" s="60"/>
      <c r="Q12" s="335" t="s">
        <v>41</v>
      </c>
      <c r="R12" s="39"/>
      <c r="S12" s="60"/>
      <c r="T12" s="335" t="s">
        <v>73</v>
      </c>
      <c r="U12" s="25"/>
      <c r="V12" s="51"/>
    </row>
    <row r="13" spans="1:22" ht="14.25" customHeight="1">
      <c r="A13" s="25"/>
      <c r="B13" s="348"/>
      <c r="C13" s="7"/>
      <c r="D13" s="346"/>
      <c r="E13" s="346"/>
      <c r="F13" s="8"/>
      <c r="G13" s="10"/>
      <c r="H13" s="32"/>
      <c r="I13" s="16"/>
      <c r="J13" s="333"/>
      <c r="K13" s="39"/>
      <c r="L13" s="59"/>
      <c r="M13" s="39"/>
      <c r="N13" s="335"/>
      <c r="O13" s="39"/>
      <c r="P13" s="60"/>
      <c r="Q13" s="342"/>
      <c r="R13" s="39"/>
      <c r="S13" s="60"/>
      <c r="T13" s="335"/>
      <c r="U13" s="25"/>
      <c r="V13" s="51"/>
    </row>
    <row r="14" spans="1:22" ht="13.5" customHeight="1">
      <c r="A14" s="25"/>
      <c r="B14" s="348"/>
      <c r="C14" s="7"/>
      <c r="D14" s="346"/>
      <c r="E14" s="346"/>
      <c r="F14" s="8"/>
      <c r="G14" s="10"/>
      <c r="H14" s="16"/>
      <c r="I14" s="16"/>
      <c r="J14" s="333"/>
      <c r="K14" s="39"/>
      <c r="L14" s="59"/>
      <c r="M14" s="39"/>
      <c r="N14" s="335"/>
      <c r="O14" s="39"/>
      <c r="P14" s="60"/>
      <c r="Q14" s="342"/>
      <c r="R14" s="39"/>
      <c r="S14" s="60"/>
      <c r="T14" s="335"/>
      <c r="U14" s="25"/>
      <c r="V14" s="51"/>
    </row>
    <row r="15" spans="1:22" ht="3.75" customHeight="1">
      <c r="A15" s="25"/>
      <c r="B15" s="348"/>
      <c r="C15" s="7"/>
      <c r="D15" s="346"/>
      <c r="E15" s="346"/>
      <c r="F15" s="8"/>
      <c r="G15" s="12"/>
      <c r="H15" s="19"/>
      <c r="I15" s="13"/>
      <c r="J15" s="38"/>
      <c r="K15" s="40"/>
      <c r="L15" s="61"/>
      <c r="M15" s="40"/>
      <c r="N15" s="40"/>
      <c r="O15" s="40"/>
      <c r="P15" s="62"/>
      <c r="Q15" s="40"/>
      <c r="R15" s="40"/>
      <c r="S15" s="62"/>
      <c r="T15" s="40"/>
      <c r="U15" s="30"/>
      <c r="V15" s="51"/>
    </row>
    <row r="16" spans="1:22" ht="3.75" customHeight="1">
      <c r="A16" s="25"/>
      <c r="B16" s="348"/>
      <c r="C16" s="7"/>
      <c r="D16" s="346"/>
      <c r="E16" s="346"/>
      <c r="F16" s="64"/>
      <c r="G16" s="10"/>
      <c r="H16" s="16"/>
      <c r="I16" s="8"/>
      <c r="J16" s="8"/>
      <c r="K16" s="8"/>
      <c r="L16" s="25"/>
      <c r="M16" s="8"/>
      <c r="N16" s="8"/>
      <c r="O16" s="8"/>
      <c r="P16" s="7"/>
      <c r="Q16" s="8"/>
      <c r="R16" s="8"/>
      <c r="S16" s="7"/>
      <c r="T16" s="8"/>
      <c r="U16" s="25"/>
      <c r="V16" s="51"/>
    </row>
    <row r="17" spans="1:22" ht="14.25" customHeight="1">
      <c r="A17" s="25"/>
      <c r="B17" s="348"/>
      <c r="C17" s="7"/>
      <c r="D17" s="346"/>
      <c r="E17" s="346"/>
      <c r="F17" s="8"/>
      <c r="G17" s="10"/>
      <c r="H17" s="17" t="s">
        <v>10</v>
      </c>
      <c r="I17" s="16"/>
      <c r="J17" s="333" t="s">
        <v>11</v>
      </c>
      <c r="K17" s="8"/>
      <c r="L17" s="25"/>
      <c r="M17" s="8"/>
      <c r="N17" s="335" t="s">
        <v>42</v>
      </c>
      <c r="O17" s="8"/>
      <c r="P17" s="7"/>
      <c r="Q17" s="335" t="s">
        <v>43</v>
      </c>
      <c r="R17" s="8"/>
      <c r="S17" s="7"/>
      <c r="T17" s="335" t="s">
        <v>12</v>
      </c>
      <c r="U17" s="25"/>
      <c r="V17" s="51"/>
    </row>
    <row r="18" spans="1:22" ht="13.5" customHeight="1">
      <c r="A18" s="25"/>
      <c r="B18" s="348"/>
      <c r="C18" s="7"/>
      <c r="D18" s="346"/>
      <c r="E18" s="346"/>
      <c r="F18" s="8"/>
      <c r="G18" s="10"/>
      <c r="H18" s="16"/>
      <c r="I18" s="16"/>
      <c r="J18" s="333"/>
      <c r="K18" s="8"/>
      <c r="L18" s="25"/>
      <c r="M18" s="8"/>
      <c r="N18" s="335"/>
      <c r="O18" s="8"/>
      <c r="P18" s="7"/>
      <c r="Q18" s="335"/>
      <c r="R18" s="8"/>
      <c r="S18" s="7"/>
      <c r="T18" s="335"/>
      <c r="U18" s="25"/>
      <c r="V18" s="51"/>
    </row>
    <row r="19" spans="1:22" ht="3.75" customHeight="1">
      <c r="A19" s="25"/>
      <c r="B19" s="348"/>
      <c r="C19" s="7"/>
      <c r="D19" s="346"/>
      <c r="E19" s="346"/>
      <c r="F19" s="8"/>
      <c r="G19" s="12"/>
      <c r="H19" s="19"/>
      <c r="I19" s="19"/>
      <c r="J19" s="41"/>
      <c r="K19" s="13"/>
      <c r="L19" s="30"/>
      <c r="M19" s="13"/>
      <c r="N19" s="38"/>
      <c r="O19" s="40"/>
      <c r="P19" s="62"/>
      <c r="Q19" s="58"/>
      <c r="R19" s="40"/>
      <c r="S19" s="62"/>
      <c r="T19" s="38"/>
      <c r="U19" s="30"/>
      <c r="V19" s="51"/>
    </row>
    <row r="20" spans="1:22" ht="3.75" customHeight="1">
      <c r="A20" s="25"/>
      <c r="B20" s="348"/>
      <c r="C20" s="7"/>
      <c r="D20" s="346"/>
      <c r="E20" s="346"/>
      <c r="F20" s="8"/>
      <c r="G20" s="10"/>
      <c r="H20" s="16"/>
      <c r="I20" s="16"/>
      <c r="J20" s="37"/>
      <c r="K20" s="8"/>
      <c r="L20" s="25"/>
      <c r="M20" s="8"/>
      <c r="N20" s="57"/>
      <c r="O20" s="8"/>
      <c r="P20" s="7"/>
      <c r="Q20" s="21"/>
      <c r="R20" s="8"/>
      <c r="S20" s="7"/>
      <c r="T20" s="57"/>
      <c r="U20" s="25"/>
      <c r="V20" s="51"/>
    </row>
    <row r="21" spans="1:22" ht="14.25" customHeight="1">
      <c r="A21" s="25"/>
      <c r="B21" s="348"/>
      <c r="C21" s="7"/>
      <c r="D21" s="346"/>
      <c r="E21" s="346"/>
      <c r="F21" s="8"/>
      <c r="G21" s="10"/>
      <c r="H21" s="31" t="s">
        <v>13</v>
      </c>
      <c r="I21" s="16"/>
      <c r="J21" s="333" t="s">
        <v>14</v>
      </c>
      <c r="K21" s="8"/>
      <c r="L21" s="25"/>
      <c r="M21" s="8"/>
      <c r="N21" s="335" t="s">
        <v>15</v>
      </c>
      <c r="O21" s="8"/>
      <c r="P21" s="7"/>
      <c r="Q21" s="335" t="s">
        <v>16</v>
      </c>
      <c r="R21" s="8"/>
      <c r="S21" s="7"/>
      <c r="T21" s="335" t="s">
        <v>36</v>
      </c>
      <c r="U21" s="25"/>
      <c r="V21" s="51"/>
    </row>
    <row r="22" spans="1:22" ht="14.25" customHeight="1">
      <c r="A22" s="25"/>
      <c r="B22" s="348"/>
      <c r="C22" s="7"/>
      <c r="D22" s="346"/>
      <c r="E22" s="346"/>
      <c r="F22" s="8"/>
      <c r="G22" s="10"/>
      <c r="H22" s="32" t="s">
        <v>40</v>
      </c>
      <c r="I22" s="16"/>
      <c r="J22" s="333"/>
      <c r="K22" s="8"/>
      <c r="L22" s="25"/>
      <c r="M22" s="8"/>
      <c r="N22" s="335"/>
      <c r="O22" s="8"/>
      <c r="P22" s="7"/>
      <c r="Q22" s="335"/>
      <c r="R22" s="8"/>
      <c r="S22" s="7"/>
      <c r="T22" s="335"/>
      <c r="U22" s="25"/>
      <c r="V22" s="51"/>
    </row>
    <row r="23" spans="1:22" ht="3.75" customHeight="1">
      <c r="A23" s="25"/>
      <c r="B23" s="65"/>
      <c r="C23" s="14"/>
      <c r="D23" s="58"/>
      <c r="E23" s="58"/>
      <c r="F23" s="13"/>
      <c r="G23" s="12"/>
      <c r="H23" s="19"/>
      <c r="I23" s="13"/>
      <c r="J23" s="13"/>
      <c r="K23" s="13"/>
      <c r="L23" s="30"/>
      <c r="M23" s="13"/>
      <c r="N23" s="13"/>
      <c r="O23" s="13"/>
      <c r="P23" s="14"/>
      <c r="Q23" s="40"/>
      <c r="R23" s="13"/>
      <c r="S23" s="14"/>
      <c r="T23" s="40"/>
      <c r="U23" s="30"/>
      <c r="V23" s="51"/>
    </row>
    <row r="24" spans="1:22" ht="3.75" customHeight="1">
      <c r="A24" s="25"/>
      <c r="B24" s="48"/>
      <c r="C24" s="7"/>
      <c r="D24" s="54"/>
      <c r="E24" s="54"/>
      <c r="F24" s="8"/>
      <c r="G24" s="10"/>
      <c r="H24" s="16"/>
      <c r="I24" s="8"/>
      <c r="J24" s="8"/>
      <c r="K24" s="8"/>
      <c r="L24" s="25"/>
      <c r="M24" s="8"/>
      <c r="N24" s="8"/>
      <c r="O24" s="8"/>
      <c r="P24" s="7"/>
      <c r="Q24" s="39"/>
      <c r="R24" s="8"/>
      <c r="S24" s="7"/>
      <c r="T24" s="39"/>
      <c r="U24" s="25"/>
      <c r="V24" s="51"/>
    </row>
    <row r="25" spans="1:22" ht="13.5" customHeight="1">
      <c r="A25" s="25"/>
      <c r="B25" s="344">
        <v>3</v>
      </c>
      <c r="C25" s="7"/>
      <c r="D25" s="345" t="s">
        <v>56</v>
      </c>
      <c r="E25" s="332"/>
      <c r="F25" s="8"/>
      <c r="G25" s="10"/>
      <c r="H25" s="17" t="s">
        <v>17</v>
      </c>
      <c r="I25" s="16"/>
      <c r="J25" s="335" t="s">
        <v>59</v>
      </c>
      <c r="K25" s="8"/>
      <c r="L25" s="25"/>
      <c r="M25" s="8"/>
      <c r="N25" s="335" t="s">
        <v>74</v>
      </c>
      <c r="O25" s="8"/>
      <c r="P25" s="7"/>
      <c r="Q25" s="335" t="s">
        <v>75</v>
      </c>
      <c r="R25" s="8"/>
      <c r="S25" s="7"/>
      <c r="T25" s="335" t="s">
        <v>18</v>
      </c>
      <c r="U25" s="25"/>
      <c r="V25" s="51"/>
    </row>
    <row r="26" spans="1:22" ht="13.5" customHeight="1">
      <c r="A26" s="25"/>
      <c r="B26" s="344"/>
      <c r="C26" s="7"/>
      <c r="D26" s="332"/>
      <c r="E26" s="332"/>
      <c r="F26" s="8"/>
      <c r="G26" s="10"/>
      <c r="H26" s="32"/>
      <c r="I26" s="16"/>
      <c r="J26" s="335"/>
      <c r="K26" s="8"/>
      <c r="L26" s="25"/>
      <c r="M26" s="8"/>
      <c r="N26" s="346"/>
      <c r="O26" s="8"/>
      <c r="P26" s="7"/>
      <c r="Q26" s="346"/>
      <c r="R26" s="8"/>
      <c r="S26" s="7"/>
      <c r="T26" s="335"/>
      <c r="U26" s="25"/>
      <c r="V26" s="51"/>
    </row>
    <row r="27" spans="1:22" ht="10.5" customHeight="1">
      <c r="A27" s="25"/>
      <c r="B27" s="344"/>
      <c r="C27" s="7"/>
      <c r="D27" s="332"/>
      <c r="E27" s="332"/>
      <c r="F27" s="8"/>
      <c r="G27" s="10"/>
      <c r="H27" s="32"/>
      <c r="I27" s="16"/>
      <c r="J27" s="335"/>
      <c r="K27" s="8"/>
      <c r="L27" s="25"/>
      <c r="M27" s="8"/>
      <c r="N27" s="346"/>
      <c r="O27" s="8"/>
      <c r="P27" s="7"/>
      <c r="Q27" s="346"/>
      <c r="R27" s="8"/>
      <c r="S27" s="7"/>
      <c r="T27" s="335"/>
      <c r="U27" s="25"/>
      <c r="V27" s="51"/>
    </row>
    <row r="28" spans="1:22" ht="13.5" customHeight="1">
      <c r="A28" s="25"/>
      <c r="B28" s="344"/>
      <c r="C28" s="7"/>
      <c r="D28" s="332"/>
      <c r="E28" s="332"/>
      <c r="F28" s="8"/>
      <c r="G28" s="10"/>
      <c r="H28" s="32"/>
      <c r="I28" s="16"/>
      <c r="J28" s="36"/>
      <c r="K28" s="8"/>
      <c r="L28" s="25"/>
      <c r="M28" s="8"/>
      <c r="N28" s="346"/>
      <c r="O28" s="8"/>
      <c r="P28" s="7"/>
      <c r="Q28" s="46"/>
      <c r="R28" s="8"/>
      <c r="S28" s="7"/>
      <c r="T28" s="36"/>
      <c r="U28" s="25"/>
      <c r="V28" s="51"/>
    </row>
    <row r="29" spans="1:22" ht="4.5" customHeight="1">
      <c r="A29" s="25"/>
      <c r="B29" s="344"/>
      <c r="C29" s="7"/>
      <c r="D29" s="332"/>
      <c r="E29" s="332"/>
      <c r="F29" s="8"/>
      <c r="G29" s="12"/>
      <c r="H29" s="19"/>
      <c r="I29" s="19"/>
      <c r="J29" s="38"/>
      <c r="K29" s="13"/>
      <c r="L29" s="30"/>
      <c r="M29" s="13"/>
      <c r="N29" s="58"/>
      <c r="O29" s="13"/>
      <c r="P29" s="14"/>
      <c r="Q29" s="53"/>
      <c r="R29" s="13"/>
      <c r="S29" s="14"/>
      <c r="T29" s="38"/>
      <c r="U29" s="30"/>
      <c r="V29" s="51"/>
    </row>
    <row r="30" spans="1:23" ht="3.75" customHeight="1">
      <c r="A30" s="25"/>
      <c r="B30" s="344"/>
      <c r="C30" s="7"/>
      <c r="D30" s="332"/>
      <c r="E30" s="332"/>
      <c r="F30" s="8"/>
      <c r="G30" s="10"/>
      <c r="H30" s="16"/>
      <c r="I30" s="8"/>
      <c r="J30" s="39"/>
      <c r="K30" s="8"/>
      <c r="L30" s="25"/>
      <c r="M30" s="8"/>
      <c r="N30" s="39"/>
      <c r="O30" s="8"/>
      <c r="P30" s="7"/>
      <c r="Q30" s="39"/>
      <c r="R30" s="8"/>
      <c r="S30" s="7"/>
      <c r="T30" s="39"/>
      <c r="U30" s="25"/>
      <c r="V30" s="51"/>
      <c r="W30" s="8"/>
    </row>
    <row r="31" spans="1:22" ht="13.5" customHeight="1">
      <c r="A31" s="25"/>
      <c r="B31" s="344"/>
      <c r="C31" s="7"/>
      <c r="D31" s="332"/>
      <c r="E31" s="332"/>
      <c r="F31" s="8"/>
      <c r="G31" s="10"/>
      <c r="H31" s="17" t="s">
        <v>19</v>
      </c>
      <c r="I31" s="16"/>
      <c r="J31" s="333" t="s">
        <v>69</v>
      </c>
      <c r="K31" s="8"/>
      <c r="L31" s="25"/>
      <c r="M31" s="8"/>
      <c r="N31" s="335" t="s">
        <v>68</v>
      </c>
      <c r="O31" s="8"/>
      <c r="P31" s="7"/>
      <c r="Q31" s="335" t="s">
        <v>70</v>
      </c>
      <c r="R31" s="8"/>
      <c r="S31" s="7"/>
      <c r="T31" s="335" t="s">
        <v>71</v>
      </c>
      <c r="U31" s="25"/>
      <c r="V31" s="51"/>
    </row>
    <row r="32" spans="1:22" ht="13.5" customHeight="1">
      <c r="A32" s="25"/>
      <c r="B32" s="344"/>
      <c r="C32" s="7"/>
      <c r="D32" s="332"/>
      <c r="E32" s="332"/>
      <c r="F32" s="8"/>
      <c r="G32" s="10"/>
      <c r="H32" s="16"/>
      <c r="I32" s="16"/>
      <c r="J32" s="333"/>
      <c r="K32" s="8"/>
      <c r="L32" s="25"/>
      <c r="M32" s="8"/>
      <c r="N32" s="342"/>
      <c r="O32" s="8"/>
      <c r="P32" s="7"/>
      <c r="Q32" s="342"/>
      <c r="R32" s="8"/>
      <c r="S32" s="7"/>
      <c r="T32" s="342"/>
      <c r="U32" s="25"/>
      <c r="V32" s="51"/>
    </row>
    <row r="33" spans="1:22" ht="10.5" customHeight="1">
      <c r="A33" s="25"/>
      <c r="B33" s="344"/>
      <c r="C33" s="7"/>
      <c r="D33" s="332"/>
      <c r="E33" s="332"/>
      <c r="F33" s="8"/>
      <c r="G33" s="10"/>
      <c r="H33" s="16"/>
      <c r="I33" s="16"/>
      <c r="J33" s="343"/>
      <c r="K33" s="8"/>
      <c r="L33" s="25"/>
      <c r="M33" s="8"/>
      <c r="N33" s="342"/>
      <c r="O33" s="8"/>
      <c r="P33" s="7"/>
      <c r="Q33" s="342"/>
      <c r="R33" s="8"/>
      <c r="S33" s="7"/>
      <c r="T33" s="342"/>
      <c r="U33" s="25"/>
      <c r="V33" s="51"/>
    </row>
    <row r="34" spans="1:22" ht="3.75" customHeight="1">
      <c r="A34" s="25"/>
      <c r="B34" s="344"/>
      <c r="C34" s="7"/>
      <c r="D34" s="332"/>
      <c r="E34" s="332"/>
      <c r="F34" s="8"/>
      <c r="G34" s="12"/>
      <c r="H34" s="19"/>
      <c r="I34" s="19"/>
      <c r="J34" s="41"/>
      <c r="K34" s="13"/>
      <c r="L34" s="30"/>
      <c r="M34" s="13"/>
      <c r="N34" s="20"/>
      <c r="O34" s="13"/>
      <c r="P34" s="14"/>
      <c r="Q34" s="20"/>
      <c r="R34" s="13"/>
      <c r="S34" s="14"/>
      <c r="T34" s="20"/>
      <c r="U34" s="30"/>
      <c r="V34" s="51"/>
    </row>
    <row r="35" spans="1:22" ht="3.75" customHeight="1">
      <c r="A35" s="25"/>
      <c r="B35" s="344"/>
      <c r="C35" s="7"/>
      <c r="D35" s="332"/>
      <c r="E35" s="332"/>
      <c r="F35" s="8"/>
      <c r="G35" s="10"/>
      <c r="H35" s="16"/>
      <c r="I35" s="16"/>
      <c r="J35" s="37"/>
      <c r="K35" s="8"/>
      <c r="L35" s="25"/>
      <c r="M35" s="8"/>
      <c r="N35" s="15"/>
      <c r="O35" s="8"/>
      <c r="P35" s="7"/>
      <c r="Q35" s="15"/>
      <c r="R35" s="8"/>
      <c r="S35" s="7"/>
      <c r="T35" s="15"/>
      <c r="U35" s="25"/>
      <c r="V35" s="51"/>
    </row>
    <row r="36" spans="1:22" ht="13.5" customHeight="1">
      <c r="A36" s="25"/>
      <c r="B36" s="344"/>
      <c r="C36" s="7"/>
      <c r="D36" s="55"/>
      <c r="E36" s="55"/>
      <c r="F36" s="8"/>
      <c r="G36" s="10"/>
      <c r="H36" s="17" t="s">
        <v>20</v>
      </c>
      <c r="I36" s="16"/>
      <c r="J36" s="333" t="s">
        <v>60</v>
      </c>
      <c r="K36" s="8"/>
      <c r="L36" s="25"/>
      <c r="M36" s="8"/>
      <c r="N36" s="335" t="s">
        <v>44</v>
      </c>
      <c r="O36" s="8"/>
      <c r="P36" s="7"/>
      <c r="Q36" s="335" t="s">
        <v>45</v>
      </c>
      <c r="R36" s="8"/>
      <c r="S36" s="7"/>
      <c r="T36" s="335" t="s">
        <v>76</v>
      </c>
      <c r="U36" s="25"/>
      <c r="V36" s="51"/>
    </row>
    <row r="37" spans="1:22" ht="13.5" customHeight="1">
      <c r="A37" s="25"/>
      <c r="B37" s="344"/>
      <c r="C37" s="7"/>
      <c r="D37" s="55"/>
      <c r="E37" s="55"/>
      <c r="F37" s="8"/>
      <c r="G37" s="10"/>
      <c r="H37" s="16"/>
      <c r="I37" s="16"/>
      <c r="J37" s="333"/>
      <c r="K37" s="8"/>
      <c r="L37" s="25"/>
      <c r="M37" s="8"/>
      <c r="N37" s="335"/>
      <c r="O37" s="8"/>
      <c r="P37" s="7"/>
      <c r="Q37" s="335"/>
      <c r="R37" s="8"/>
      <c r="S37" s="7"/>
      <c r="T37" s="335"/>
      <c r="U37" s="25"/>
      <c r="V37" s="51"/>
    </row>
    <row r="38" spans="1:22" ht="13.5" customHeight="1">
      <c r="A38" s="25"/>
      <c r="B38" s="344"/>
      <c r="C38" s="7"/>
      <c r="D38" s="55"/>
      <c r="E38" s="55"/>
      <c r="F38" s="8"/>
      <c r="G38" s="10"/>
      <c r="H38" s="16"/>
      <c r="I38" s="16"/>
      <c r="J38" s="333"/>
      <c r="K38" s="8"/>
      <c r="L38" s="25"/>
      <c r="M38" s="8"/>
      <c r="N38" s="335"/>
      <c r="O38" s="8"/>
      <c r="P38" s="7"/>
      <c r="Q38" s="335"/>
      <c r="R38" s="8"/>
      <c r="S38" s="7"/>
      <c r="T38" s="335"/>
      <c r="U38" s="25"/>
      <c r="V38" s="51"/>
    </row>
    <row r="39" spans="1:22" ht="3.75" customHeight="1">
      <c r="A39" s="25"/>
      <c r="B39" s="49"/>
      <c r="C39" s="9"/>
      <c r="D39" s="42"/>
      <c r="E39" s="66"/>
      <c r="F39" s="2"/>
      <c r="G39" s="11"/>
      <c r="H39" s="18"/>
      <c r="I39" s="2"/>
      <c r="J39" s="43"/>
      <c r="K39" s="2"/>
      <c r="L39" s="24"/>
      <c r="M39" s="2"/>
      <c r="N39" s="43"/>
      <c r="O39" s="2"/>
      <c r="P39" s="9"/>
      <c r="Q39" s="43"/>
      <c r="R39" s="2"/>
      <c r="S39" s="9"/>
      <c r="T39" s="43"/>
      <c r="U39" s="24"/>
      <c r="V39" s="51"/>
    </row>
    <row r="40" spans="1:22" ht="3.75" customHeight="1">
      <c r="A40" s="25"/>
      <c r="B40" s="338">
        <v>4</v>
      </c>
      <c r="C40" s="7"/>
      <c r="D40" s="55"/>
      <c r="E40" s="54"/>
      <c r="F40" s="8"/>
      <c r="G40" s="10"/>
      <c r="H40" s="16"/>
      <c r="I40" s="8"/>
      <c r="J40" s="39"/>
      <c r="K40" s="8"/>
      <c r="L40" s="25"/>
      <c r="M40" s="8"/>
      <c r="N40" s="39"/>
      <c r="O40" s="8"/>
      <c r="P40" s="7"/>
      <c r="Q40" s="39"/>
      <c r="R40" s="8"/>
      <c r="S40" s="7"/>
      <c r="T40" s="39"/>
      <c r="U40" s="25"/>
      <c r="V40" s="51"/>
    </row>
    <row r="41" spans="1:22" ht="13.5" customHeight="1">
      <c r="A41" s="25"/>
      <c r="B41" s="339"/>
      <c r="C41" s="7"/>
      <c r="D41" s="331" t="s">
        <v>67</v>
      </c>
      <c r="E41" s="335"/>
      <c r="F41" s="8"/>
      <c r="G41" s="10"/>
      <c r="H41" s="17" t="s">
        <v>28</v>
      </c>
      <c r="I41" s="16"/>
      <c r="J41" s="335" t="s">
        <v>55</v>
      </c>
      <c r="K41" s="8"/>
      <c r="L41" s="25"/>
      <c r="M41" s="8"/>
      <c r="N41" s="335" t="s">
        <v>29</v>
      </c>
      <c r="O41" s="67"/>
      <c r="P41" s="45"/>
      <c r="Q41" s="335" t="s">
        <v>30</v>
      </c>
      <c r="R41" s="67"/>
      <c r="S41" s="45"/>
      <c r="T41" s="335" t="s">
        <v>31</v>
      </c>
      <c r="U41" s="25"/>
      <c r="V41" s="51"/>
    </row>
    <row r="42" spans="1:22" ht="13.5" customHeight="1">
      <c r="A42" s="25"/>
      <c r="B42" s="339"/>
      <c r="C42" s="7"/>
      <c r="D42" s="335"/>
      <c r="E42" s="335"/>
      <c r="F42" s="8"/>
      <c r="G42" s="10"/>
      <c r="H42" s="16"/>
      <c r="I42" s="16"/>
      <c r="J42" s="335"/>
      <c r="K42" s="8"/>
      <c r="L42" s="25"/>
      <c r="M42" s="8"/>
      <c r="N42" s="335"/>
      <c r="O42" s="67"/>
      <c r="P42" s="45"/>
      <c r="Q42" s="335"/>
      <c r="R42" s="67"/>
      <c r="S42" s="45"/>
      <c r="T42" s="335"/>
      <c r="U42" s="25"/>
      <c r="V42" s="51"/>
    </row>
    <row r="43" spans="1:22" ht="13.5" customHeight="1">
      <c r="A43" s="25"/>
      <c r="B43" s="339"/>
      <c r="C43" s="7"/>
      <c r="D43" s="335"/>
      <c r="E43" s="335"/>
      <c r="F43" s="8"/>
      <c r="G43" s="10"/>
      <c r="H43" s="16"/>
      <c r="I43" s="16"/>
      <c r="J43" s="335"/>
      <c r="K43" s="8"/>
      <c r="L43" s="25"/>
      <c r="M43" s="8"/>
      <c r="N43" s="335"/>
      <c r="O43" s="67"/>
      <c r="P43" s="45"/>
      <c r="Q43" s="335"/>
      <c r="R43" s="67"/>
      <c r="S43" s="45"/>
      <c r="T43" s="335"/>
      <c r="U43" s="25"/>
      <c r="V43" s="51"/>
    </row>
    <row r="44" spans="1:22" ht="3.75" customHeight="1">
      <c r="A44" s="25"/>
      <c r="B44" s="339"/>
      <c r="C44" s="7"/>
      <c r="D44" s="335"/>
      <c r="E44" s="335"/>
      <c r="F44" s="8"/>
      <c r="G44" s="12"/>
      <c r="H44" s="19"/>
      <c r="I44" s="19"/>
      <c r="J44" s="41"/>
      <c r="K44" s="13"/>
      <c r="L44" s="30"/>
      <c r="M44" s="13"/>
      <c r="N44" s="41"/>
      <c r="O44" s="27"/>
      <c r="P44" s="26"/>
      <c r="Q44" s="41"/>
      <c r="R44" s="27"/>
      <c r="S44" s="26"/>
      <c r="T44" s="41"/>
      <c r="U44" s="30"/>
      <c r="V44" s="51"/>
    </row>
    <row r="45" spans="1:22" ht="3.75" customHeight="1">
      <c r="A45" s="25"/>
      <c r="B45" s="339"/>
      <c r="C45" s="7"/>
      <c r="D45" s="335"/>
      <c r="E45" s="335"/>
      <c r="F45" s="8"/>
      <c r="G45" s="10"/>
      <c r="H45" s="16"/>
      <c r="I45" s="16"/>
      <c r="J45" s="37"/>
      <c r="K45" s="8"/>
      <c r="L45" s="25"/>
      <c r="M45" s="8"/>
      <c r="N45" s="37"/>
      <c r="O45" s="22"/>
      <c r="P45" s="23"/>
      <c r="Q45" s="37"/>
      <c r="R45" s="22"/>
      <c r="S45" s="23"/>
      <c r="T45" s="37"/>
      <c r="U45" s="25"/>
      <c r="V45" s="51"/>
    </row>
    <row r="46" spans="1:22" ht="13.5" customHeight="1">
      <c r="A46" s="25"/>
      <c r="B46" s="339"/>
      <c r="C46" s="7"/>
      <c r="D46" s="335"/>
      <c r="E46" s="335"/>
      <c r="F46" s="8"/>
      <c r="G46" s="10"/>
      <c r="H46" s="17" t="s">
        <v>21</v>
      </c>
      <c r="I46" s="16"/>
      <c r="J46" s="333" t="s">
        <v>46</v>
      </c>
      <c r="K46" s="8"/>
      <c r="L46" s="25"/>
      <c r="M46" s="8"/>
      <c r="N46" s="333" t="s">
        <v>47</v>
      </c>
      <c r="O46" s="22"/>
      <c r="P46" s="21"/>
      <c r="Q46" s="333" t="s">
        <v>48</v>
      </c>
      <c r="R46" s="22"/>
      <c r="S46" s="21"/>
      <c r="T46" s="333" t="s">
        <v>49</v>
      </c>
      <c r="U46" s="25"/>
      <c r="V46" s="51"/>
    </row>
    <row r="47" spans="1:22" ht="13.5" customHeight="1">
      <c r="A47" s="25"/>
      <c r="B47" s="339"/>
      <c r="C47" s="7"/>
      <c r="D47" s="335"/>
      <c r="E47" s="335"/>
      <c r="F47" s="8"/>
      <c r="G47" s="10"/>
      <c r="H47" s="16"/>
      <c r="I47" s="16"/>
      <c r="J47" s="333"/>
      <c r="K47" s="8"/>
      <c r="L47" s="25"/>
      <c r="M47" s="8"/>
      <c r="N47" s="333"/>
      <c r="O47" s="22"/>
      <c r="P47" s="21"/>
      <c r="Q47" s="333"/>
      <c r="R47" s="22"/>
      <c r="S47" s="21"/>
      <c r="T47" s="333"/>
      <c r="U47" s="25"/>
      <c r="V47" s="51"/>
    </row>
    <row r="48" spans="1:22" ht="11.25" customHeight="1">
      <c r="A48" s="25"/>
      <c r="B48" s="339"/>
      <c r="C48" s="7"/>
      <c r="D48" s="335"/>
      <c r="E48" s="335"/>
      <c r="F48" s="8"/>
      <c r="G48" s="10"/>
      <c r="H48" s="16"/>
      <c r="I48" s="16"/>
      <c r="J48" s="333"/>
      <c r="K48" s="8"/>
      <c r="L48" s="25"/>
      <c r="M48" s="8"/>
      <c r="N48" s="333"/>
      <c r="O48" s="22"/>
      <c r="P48" s="21"/>
      <c r="Q48" s="333"/>
      <c r="R48" s="22"/>
      <c r="S48" s="21"/>
      <c r="T48" s="333"/>
      <c r="U48" s="25"/>
      <c r="V48" s="51"/>
    </row>
    <row r="49" spans="1:22" ht="3.75" customHeight="1">
      <c r="A49" s="25"/>
      <c r="B49" s="339"/>
      <c r="C49" s="7"/>
      <c r="D49" s="335"/>
      <c r="E49" s="335"/>
      <c r="F49" s="8"/>
      <c r="G49" s="12"/>
      <c r="H49" s="19"/>
      <c r="I49" s="19"/>
      <c r="J49" s="41"/>
      <c r="K49" s="13"/>
      <c r="L49" s="30"/>
      <c r="M49" s="13"/>
      <c r="N49" s="337"/>
      <c r="O49" s="27"/>
      <c r="P49" s="26"/>
      <c r="Q49" s="41"/>
      <c r="R49" s="27"/>
      <c r="S49" s="26"/>
      <c r="T49" s="41"/>
      <c r="U49" s="30"/>
      <c r="V49" s="51"/>
    </row>
    <row r="50" spans="1:22" ht="3.75" customHeight="1">
      <c r="A50" s="25"/>
      <c r="B50" s="339"/>
      <c r="C50" s="7"/>
      <c r="D50" s="335"/>
      <c r="E50" s="335"/>
      <c r="F50" s="8"/>
      <c r="G50" s="10"/>
      <c r="H50" s="16"/>
      <c r="I50" s="8"/>
      <c r="J50" s="39"/>
      <c r="K50" s="8"/>
      <c r="L50" s="25"/>
      <c r="M50" s="8"/>
      <c r="N50" s="44"/>
      <c r="O50" s="22"/>
      <c r="P50" s="21"/>
      <c r="Q50" s="46"/>
      <c r="R50" s="22"/>
      <c r="S50" s="21"/>
      <c r="T50" s="45"/>
      <c r="U50" s="25"/>
      <c r="V50" s="51"/>
    </row>
    <row r="51" spans="1:24" ht="13.5" customHeight="1">
      <c r="A51" s="25"/>
      <c r="B51" s="339"/>
      <c r="C51" s="7"/>
      <c r="D51" s="335"/>
      <c r="E51" s="335"/>
      <c r="F51" s="8"/>
      <c r="G51" s="10"/>
      <c r="H51" s="17" t="s">
        <v>22</v>
      </c>
      <c r="I51" s="16"/>
      <c r="J51" s="333" t="s">
        <v>23</v>
      </c>
      <c r="K51" s="8"/>
      <c r="L51" s="25"/>
      <c r="M51" s="8"/>
      <c r="N51" s="333" t="s">
        <v>50</v>
      </c>
      <c r="O51" s="67"/>
      <c r="P51" s="45"/>
      <c r="Q51" s="333" t="s">
        <v>51</v>
      </c>
      <c r="R51" s="67"/>
      <c r="S51" s="45"/>
      <c r="T51" s="333" t="s">
        <v>77</v>
      </c>
      <c r="U51" s="25"/>
      <c r="V51" s="51"/>
      <c r="W51" s="8"/>
      <c r="X51" s="8"/>
    </row>
    <row r="52" spans="1:22" ht="13.5" customHeight="1">
      <c r="A52" s="25"/>
      <c r="B52" s="339"/>
      <c r="C52" s="7"/>
      <c r="D52" s="335"/>
      <c r="E52" s="335"/>
      <c r="F52" s="8"/>
      <c r="G52" s="10"/>
      <c r="H52" s="16"/>
      <c r="I52" s="16"/>
      <c r="J52" s="333"/>
      <c r="K52" s="8"/>
      <c r="L52" s="25"/>
      <c r="M52" s="8"/>
      <c r="N52" s="333"/>
      <c r="O52" s="67"/>
      <c r="P52" s="45"/>
      <c r="Q52" s="333"/>
      <c r="R52" s="67"/>
      <c r="S52" s="45"/>
      <c r="T52" s="333"/>
      <c r="U52" s="25"/>
      <c r="V52" s="51"/>
    </row>
    <row r="53" spans="1:22" ht="11.25" customHeight="1">
      <c r="A53" s="25"/>
      <c r="B53" s="339"/>
      <c r="C53" s="7"/>
      <c r="D53" s="335"/>
      <c r="E53" s="335"/>
      <c r="F53" s="8"/>
      <c r="G53" s="10"/>
      <c r="H53" s="16"/>
      <c r="I53" s="16"/>
      <c r="J53" s="333"/>
      <c r="K53" s="8"/>
      <c r="L53" s="25"/>
      <c r="M53" s="8"/>
      <c r="N53" s="333"/>
      <c r="O53" s="67"/>
      <c r="P53" s="45"/>
      <c r="Q53" s="333"/>
      <c r="R53" s="67"/>
      <c r="S53" s="45"/>
      <c r="T53" s="333"/>
      <c r="U53" s="25"/>
      <c r="V53" s="51"/>
    </row>
    <row r="54" spans="1:22" ht="3.75" customHeight="1">
      <c r="A54" s="25"/>
      <c r="B54" s="339"/>
      <c r="C54" s="7"/>
      <c r="D54" s="335"/>
      <c r="E54" s="335"/>
      <c r="F54" s="8"/>
      <c r="G54" s="12"/>
      <c r="H54" s="19"/>
      <c r="I54" s="19"/>
      <c r="J54" s="41"/>
      <c r="K54" s="13"/>
      <c r="L54" s="30"/>
      <c r="M54" s="13"/>
      <c r="N54" s="337"/>
      <c r="O54" s="68"/>
      <c r="P54" s="53"/>
      <c r="Q54" s="41"/>
      <c r="R54" s="68"/>
      <c r="S54" s="53"/>
      <c r="T54" s="41"/>
      <c r="U54" s="30"/>
      <c r="V54" s="51"/>
    </row>
    <row r="55" spans="1:22" ht="3.75" customHeight="1">
      <c r="A55" s="25"/>
      <c r="B55" s="339"/>
      <c r="C55" s="7"/>
      <c r="D55" s="335"/>
      <c r="E55" s="335"/>
      <c r="F55" s="8"/>
      <c r="G55" s="10"/>
      <c r="H55" s="16"/>
      <c r="I55" s="16"/>
      <c r="J55" s="37"/>
      <c r="K55" s="8"/>
      <c r="L55" s="25"/>
      <c r="M55" s="8"/>
      <c r="N55" s="37"/>
      <c r="O55" s="67"/>
      <c r="P55" s="45"/>
      <c r="Q55" s="37"/>
      <c r="R55" s="67"/>
      <c r="S55" s="45"/>
      <c r="T55" s="37"/>
      <c r="U55" s="25"/>
      <c r="V55" s="51"/>
    </row>
    <row r="56" spans="1:22" ht="13.5" customHeight="1">
      <c r="A56" s="25"/>
      <c r="B56" s="339"/>
      <c r="C56" s="7"/>
      <c r="D56" s="335"/>
      <c r="E56" s="335"/>
      <c r="F56" s="8"/>
      <c r="G56" s="10"/>
      <c r="H56" s="17" t="s">
        <v>24</v>
      </c>
      <c r="I56" s="16"/>
      <c r="J56" s="333" t="s">
        <v>25</v>
      </c>
      <c r="K56" s="8"/>
      <c r="L56" s="25"/>
      <c r="M56" s="8"/>
      <c r="N56" s="333" t="s">
        <v>26</v>
      </c>
      <c r="O56" s="67"/>
      <c r="P56" s="45"/>
      <c r="Q56" s="333" t="s">
        <v>52</v>
      </c>
      <c r="R56" s="67"/>
      <c r="S56" s="45"/>
      <c r="T56" s="333" t="s">
        <v>27</v>
      </c>
      <c r="U56" s="25"/>
      <c r="V56" s="51"/>
    </row>
    <row r="57" spans="1:22" ht="13.5" customHeight="1">
      <c r="A57" s="25"/>
      <c r="B57" s="339"/>
      <c r="C57" s="7"/>
      <c r="D57" s="335"/>
      <c r="E57" s="335"/>
      <c r="F57" s="8"/>
      <c r="G57" s="10"/>
      <c r="H57" s="16"/>
      <c r="I57" s="16"/>
      <c r="J57" s="333"/>
      <c r="K57" s="8"/>
      <c r="L57" s="25"/>
      <c r="M57" s="8"/>
      <c r="N57" s="333"/>
      <c r="O57" s="67"/>
      <c r="P57" s="45"/>
      <c r="Q57" s="333"/>
      <c r="R57" s="67"/>
      <c r="S57" s="45"/>
      <c r="T57" s="333"/>
      <c r="U57" s="25"/>
      <c r="V57" s="51"/>
    </row>
    <row r="58" spans="1:22" ht="11.25" customHeight="1">
      <c r="A58" s="25"/>
      <c r="B58" s="339"/>
      <c r="C58" s="7"/>
      <c r="D58" s="335"/>
      <c r="E58" s="335"/>
      <c r="F58" s="8"/>
      <c r="G58" s="10"/>
      <c r="H58" s="16"/>
      <c r="I58" s="16"/>
      <c r="J58" s="333"/>
      <c r="K58" s="8"/>
      <c r="L58" s="25"/>
      <c r="M58" s="8"/>
      <c r="N58" s="333"/>
      <c r="O58" s="67"/>
      <c r="P58" s="45"/>
      <c r="Q58" s="333"/>
      <c r="R58" s="67"/>
      <c r="S58" s="45"/>
      <c r="T58" s="333"/>
      <c r="U58" s="25"/>
      <c r="V58" s="51"/>
    </row>
    <row r="59" spans="1:22" ht="3.75" customHeight="1">
      <c r="A59" s="25"/>
      <c r="B59" s="340"/>
      <c r="C59" s="14"/>
      <c r="D59" s="341"/>
      <c r="E59" s="341"/>
      <c r="F59" s="13"/>
      <c r="G59" s="12"/>
      <c r="H59" s="19"/>
      <c r="I59" s="19"/>
      <c r="J59" s="337"/>
      <c r="K59" s="13"/>
      <c r="L59" s="30"/>
      <c r="M59" s="13"/>
      <c r="N59" s="337"/>
      <c r="O59" s="68"/>
      <c r="P59" s="53"/>
      <c r="Q59" s="41"/>
      <c r="R59" s="68"/>
      <c r="S59" s="53"/>
      <c r="T59" s="41"/>
      <c r="U59" s="30"/>
      <c r="V59" s="51"/>
    </row>
    <row r="60" spans="1:22" ht="3.75" customHeight="1">
      <c r="A60" s="25"/>
      <c r="B60" s="47"/>
      <c r="C60" s="7"/>
      <c r="D60" s="55"/>
      <c r="E60" s="54"/>
      <c r="F60" s="8"/>
      <c r="G60" s="10"/>
      <c r="H60" s="16"/>
      <c r="I60" s="8"/>
      <c r="J60" s="39"/>
      <c r="K60" s="8"/>
      <c r="L60" s="25"/>
      <c r="M60" s="8"/>
      <c r="N60" s="39"/>
      <c r="O60" s="8"/>
      <c r="P60" s="7"/>
      <c r="Q60" s="39"/>
      <c r="R60" s="8"/>
      <c r="S60" s="7"/>
      <c r="T60" s="39"/>
      <c r="U60" s="25"/>
      <c r="V60" s="51"/>
    </row>
    <row r="61" spans="1:22" ht="14.25" customHeight="1">
      <c r="A61" s="25"/>
      <c r="B61" s="330">
        <v>5</v>
      </c>
      <c r="C61" s="7"/>
      <c r="D61" s="331" t="s">
        <v>66</v>
      </c>
      <c r="E61" s="332"/>
      <c r="F61" s="8"/>
      <c r="G61" s="10"/>
      <c r="H61" s="17" t="s">
        <v>6</v>
      </c>
      <c r="I61" s="16"/>
      <c r="J61" s="333" t="s">
        <v>32</v>
      </c>
      <c r="K61" s="8"/>
      <c r="L61" s="25"/>
      <c r="M61" s="8"/>
      <c r="N61" s="333" t="s">
        <v>63</v>
      </c>
      <c r="O61" s="39"/>
      <c r="P61" s="60"/>
      <c r="Q61" s="335" t="s">
        <v>38</v>
      </c>
      <c r="R61" s="39"/>
      <c r="S61" s="60"/>
      <c r="T61" s="335" t="s">
        <v>33</v>
      </c>
      <c r="U61" s="25"/>
      <c r="V61" s="51"/>
    </row>
    <row r="62" spans="1:22" ht="14.25" customHeight="1">
      <c r="A62" s="25"/>
      <c r="B62" s="330"/>
      <c r="C62" s="7"/>
      <c r="D62" s="332"/>
      <c r="E62" s="332"/>
      <c r="F62" s="8"/>
      <c r="G62" s="10"/>
      <c r="H62" s="16"/>
      <c r="I62" s="16"/>
      <c r="J62" s="333"/>
      <c r="K62" s="8"/>
      <c r="L62" s="25"/>
      <c r="M62" s="8"/>
      <c r="N62" s="333"/>
      <c r="O62" s="39"/>
      <c r="P62" s="60"/>
      <c r="Q62" s="335"/>
      <c r="R62" s="39"/>
      <c r="S62" s="60"/>
      <c r="T62" s="335"/>
      <c r="U62" s="25"/>
      <c r="V62" s="51"/>
    </row>
    <row r="63" spans="1:22" ht="3.75" customHeight="1">
      <c r="A63" s="25"/>
      <c r="B63" s="330"/>
      <c r="C63" s="7"/>
      <c r="D63" s="332"/>
      <c r="E63" s="332"/>
      <c r="F63" s="8"/>
      <c r="G63" s="12"/>
      <c r="H63" s="19"/>
      <c r="I63" s="13"/>
      <c r="J63" s="40"/>
      <c r="K63" s="13"/>
      <c r="L63" s="30"/>
      <c r="M63" s="13"/>
      <c r="N63" s="334"/>
      <c r="O63" s="13"/>
      <c r="P63" s="14"/>
      <c r="Q63" s="40"/>
      <c r="R63" s="13"/>
      <c r="S63" s="14"/>
      <c r="T63" s="40"/>
      <c r="U63" s="30"/>
      <c r="V63" s="51"/>
    </row>
    <row r="64" spans="1:22" ht="3.75" customHeight="1">
      <c r="A64" s="25"/>
      <c r="B64" s="330"/>
      <c r="C64" s="7"/>
      <c r="D64" s="332"/>
      <c r="E64" s="332"/>
      <c r="F64" s="8"/>
      <c r="G64" s="10"/>
      <c r="H64" s="16"/>
      <c r="I64" s="8"/>
      <c r="J64" s="39"/>
      <c r="K64" s="8"/>
      <c r="L64" s="25"/>
      <c r="M64" s="8"/>
      <c r="N64" s="39"/>
      <c r="O64" s="8"/>
      <c r="P64" s="7"/>
      <c r="Q64" s="39"/>
      <c r="R64" s="8"/>
      <c r="S64" s="7"/>
      <c r="T64" s="39"/>
      <c r="U64" s="25"/>
      <c r="V64" s="51"/>
    </row>
    <row r="65" spans="1:22" ht="13.5" customHeight="1">
      <c r="A65" s="25"/>
      <c r="B65" s="330"/>
      <c r="C65" s="7"/>
      <c r="D65" s="332"/>
      <c r="E65" s="332"/>
      <c r="F65" s="8"/>
      <c r="G65" s="10"/>
      <c r="H65" s="17" t="s">
        <v>34</v>
      </c>
      <c r="I65" s="16"/>
      <c r="J65" s="333" t="s">
        <v>53</v>
      </c>
      <c r="K65" s="8"/>
      <c r="L65" s="25"/>
      <c r="M65" s="8"/>
      <c r="N65" s="335" t="s">
        <v>54</v>
      </c>
      <c r="O65" s="39"/>
      <c r="P65" s="60"/>
      <c r="Q65" s="333" t="s">
        <v>35</v>
      </c>
      <c r="R65" s="39"/>
      <c r="S65" s="60"/>
      <c r="T65" s="333" t="s">
        <v>78</v>
      </c>
      <c r="U65" s="25"/>
      <c r="V65" s="51"/>
    </row>
    <row r="66" spans="1:22" ht="13.5" customHeight="1">
      <c r="A66" s="25"/>
      <c r="B66" s="330"/>
      <c r="C66" s="7"/>
      <c r="D66" s="332"/>
      <c r="E66" s="332"/>
      <c r="F66" s="8"/>
      <c r="G66" s="10"/>
      <c r="H66" s="16"/>
      <c r="I66" s="16"/>
      <c r="J66" s="333"/>
      <c r="K66" s="8"/>
      <c r="L66" s="25"/>
      <c r="M66" s="8"/>
      <c r="N66" s="335"/>
      <c r="O66" s="39"/>
      <c r="P66" s="60"/>
      <c r="Q66" s="333"/>
      <c r="R66" s="39"/>
      <c r="S66" s="60"/>
      <c r="T66" s="333"/>
      <c r="U66" s="25"/>
      <c r="V66" s="51"/>
    </row>
    <row r="67" spans="1:22" ht="9.75" customHeight="1">
      <c r="A67" s="25"/>
      <c r="B67" s="330"/>
      <c r="C67" s="7"/>
      <c r="D67" s="332"/>
      <c r="E67" s="332"/>
      <c r="F67" s="8"/>
      <c r="G67" s="10"/>
      <c r="H67" s="16"/>
      <c r="I67" s="16"/>
      <c r="J67" s="333"/>
      <c r="K67" s="8"/>
      <c r="L67" s="25"/>
      <c r="M67" s="8"/>
      <c r="N67" s="335"/>
      <c r="O67" s="39"/>
      <c r="P67" s="60"/>
      <c r="Q67" s="336"/>
      <c r="R67" s="39"/>
      <c r="S67" s="60"/>
      <c r="T67" s="336"/>
      <c r="U67" s="25"/>
      <c r="V67" s="51"/>
    </row>
    <row r="68" spans="1:22" ht="3.75" customHeight="1">
      <c r="A68" s="25"/>
      <c r="B68" s="69"/>
      <c r="C68" s="9"/>
      <c r="D68" s="2"/>
      <c r="E68" s="2"/>
      <c r="F68" s="2"/>
      <c r="G68" s="11"/>
      <c r="H68" s="18"/>
      <c r="I68" s="2"/>
      <c r="J68" s="43"/>
      <c r="K68" s="2"/>
      <c r="L68" s="24"/>
      <c r="M68" s="2"/>
      <c r="N68" s="43"/>
      <c r="O68" s="2"/>
      <c r="P68" s="9"/>
      <c r="Q68" s="43"/>
      <c r="R68" s="2"/>
      <c r="S68" s="9"/>
      <c r="T68" s="43"/>
      <c r="U68" s="24"/>
      <c r="V68" s="51"/>
    </row>
  </sheetData>
  <sheetProtection/>
  <mergeCells count="71">
    <mergeCell ref="J1:L1"/>
    <mergeCell ref="J2:L2"/>
    <mergeCell ref="N1:T2"/>
    <mergeCell ref="C4:F5"/>
    <mergeCell ref="J4:J5"/>
    <mergeCell ref="M4:Q4"/>
    <mergeCell ref="S4:U5"/>
    <mergeCell ref="M5:O5"/>
    <mergeCell ref="P5:R5"/>
    <mergeCell ref="D7:E10"/>
    <mergeCell ref="J7:J9"/>
    <mergeCell ref="N7:N10"/>
    <mergeCell ref="Q7:Q9"/>
    <mergeCell ref="T7:T9"/>
    <mergeCell ref="B6:B10"/>
    <mergeCell ref="B12:B22"/>
    <mergeCell ref="D12:E22"/>
    <mergeCell ref="J12:J14"/>
    <mergeCell ref="N12:N14"/>
    <mergeCell ref="Q12:Q14"/>
    <mergeCell ref="T12:T14"/>
    <mergeCell ref="J17:J18"/>
    <mergeCell ref="N17:N18"/>
    <mergeCell ref="Q17:Q18"/>
    <mergeCell ref="T17:T18"/>
    <mergeCell ref="J21:J22"/>
    <mergeCell ref="N21:N22"/>
    <mergeCell ref="Q21:Q22"/>
    <mergeCell ref="T21:T22"/>
    <mergeCell ref="B25:B38"/>
    <mergeCell ref="D25:E35"/>
    <mergeCell ref="J25:J27"/>
    <mergeCell ref="N25:N28"/>
    <mergeCell ref="Q25:Q27"/>
    <mergeCell ref="T25:T27"/>
    <mergeCell ref="N31:N33"/>
    <mergeCell ref="Q31:Q33"/>
    <mergeCell ref="T31:T33"/>
    <mergeCell ref="J36:J38"/>
    <mergeCell ref="N36:N38"/>
    <mergeCell ref="Q36:Q38"/>
    <mergeCell ref="T36:T38"/>
    <mergeCell ref="J31:J33"/>
    <mergeCell ref="B40:B59"/>
    <mergeCell ref="D41:E59"/>
    <mergeCell ref="J41:J43"/>
    <mergeCell ref="N41:N43"/>
    <mergeCell ref="Q41:Q43"/>
    <mergeCell ref="T41:T43"/>
    <mergeCell ref="J46:J48"/>
    <mergeCell ref="N46:N49"/>
    <mergeCell ref="Q46:Q48"/>
    <mergeCell ref="T46:T48"/>
    <mergeCell ref="J51:J53"/>
    <mergeCell ref="N51:N54"/>
    <mergeCell ref="Q51:Q53"/>
    <mergeCell ref="T51:T53"/>
    <mergeCell ref="J56:J59"/>
    <mergeCell ref="N56:N59"/>
    <mergeCell ref="Q56:Q58"/>
    <mergeCell ref="T56:T58"/>
    <mergeCell ref="B61:B67"/>
    <mergeCell ref="D61:E67"/>
    <mergeCell ref="J61:J62"/>
    <mergeCell ref="N61:N63"/>
    <mergeCell ref="Q61:Q62"/>
    <mergeCell ref="T61:T62"/>
    <mergeCell ref="J65:J67"/>
    <mergeCell ref="N65:N67"/>
    <mergeCell ref="Q65:Q67"/>
    <mergeCell ref="T65:T67"/>
  </mergeCells>
  <printOptions horizontalCentered="1"/>
  <pageMargins left="0.5118110236220472" right="0.5118110236220472" top="0.5118110236220472" bottom="0.6811023622047244" header="0.5118110236220472" footer="0.5118110236220472"/>
  <pageSetup horizontalDpi="600" verticalDpi="600" orientation="landscape" paperSize="12" r:id="rId2"/>
  <drawing r:id="rId1"/>
</worksheet>
</file>

<file path=xl/worksheets/sheet2.xml><?xml version="1.0" encoding="utf-8"?>
<worksheet xmlns="http://schemas.openxmlformats.org/spreadsheetml/2006/main" xmlns:r="http://schemas.openxmlformats.org/officeDocument/2006/relationships">
  <dimension ref="A1:AQ343"/>
  <sheetViews>
    <sheetView zoomScaleSheetLayoutView="100" workbookViewId="0" topLeftCell="A130">
      <selection activeCell="A1" sqref="A1"/>
    </sheetView>
  </sheetViews>
  <sheetFormatPr defaultColWidth="9.00390625" defaultRowHeight="14.25" customHeight="1"/>
  <cols>
    <col min="1" max="1" width="0.6171875" style="1" customWidth="1"/>
    <col min="2" max="2" width="3.125" style="6" customWidth="1"/>
    <col min="3" max="3" width="1.25" style="1" customWidth="1"/>
    <col min="4" max="4" width="36.625" style="1" customWidth="1"/>
    <col min="5" max="5" width="8.625" style="1" customWidth="1"/>
    <col min="6" max="6" width="1.25" style="1" customWidth="1"/>
    <col min="7" max="7" width="0.6171875" style="1" customWidth="1"/>
    <col min="8" max="8" width="5.00390625" style="3" customWidth="1"/>
    <col min="9" max="9" width="0.6171875" style="1" customWidth="1"/>
    <col min="10" max="10" width="20.625" style="1" customWidth="1"/>
    <col min="11" max="11" width="8.25390625" style="1" customWidth="1"/>
    <col min="12" max="12" width="8.125" style="1" customWidth="1"/>
    <col min="13" max="13" width="0.6171875" style="1" customWidth="1"/>
    <col min="14" max="14" width="24.375" style="1" customWidth="1"/>
    <col min="15" max="16" width="0.6171875" style="1" customWidth="1"/>
    <col min="17" max="17" width="24.375" style="1" customWidth="1"/>
    <col min="18" max="19" width="0.6171875" style="1" customWidth="1"/>
    <col min="20" max="20" width="24.375" style="1" customWidth="1"/>
    <col min="21" max="21" width="0.6171875" style="1" customWidth="1"/>
    <col min="22" max="22" width="0.6171875" style="50" customWidth="1"/>
    <col min="23" max="23" width="9.00390625" style="1" customWidth="1"/>
    <col min="24" max="16384" width="9.00390625" style="1" customWidth="1"/>
  </cols>
  <sheetData>
    <row r="1" spans="2:20" ht="22.5" customHeight="1">
      <c r="B1" s="372"/>
      <c r="C1" s="372"/>
      <c r="D1" s="372"/>
      <c r="E1" s="352"/>
      <c r="F1" s="352"/>
      <c r="G1" s="352"/>
      <c r="H1" s="352"/>
      <c r="I1" s="352"/>
      <c r="J1" s="352"/>
      <c r="N1" s="354" t="s">
        <v>929</v>
      </c>
      <c r="O1" s="355"/>
      <c r="P1" s="355"/>
      <c r="Q1" s="355"/>
      <c r="R1" s="355"/>
      <c r="S1" s="355"/>
      <c r="T1" s="355"/>
    </row>
    <row r="2" spans="2:20" ht="22.5" customHeight="1">
      <c r="B2" s="372"/>
      <c r="C2" s="372"/>
      <c r="D2" s="372"/>
      <c r="E2" s="352"/>
      <c r="F2" s="352"/>
      <c r="G2" s="352"/>
      <c r="H2" s="352"/>
      <c r="I2" s="352"/>
      <c r="J2" s="352"/>
      <c r="N2" s="355"/>
      <c r="O2" s="355"/>
      <c r="P2" s="355"/>
      <c r="Q2" s="355"/>
      <c r="R2" s="355"/>
      <c r="S2" s="355"/>
      <c r="T2" s="355"/>
    </row>
    <row r="3" spans="2:22" ht="3.75" customHeight="1">
      <c r="B3" s="5"/>
      <c r="C3" s="2"/>
      <c r="D3" s="2"/>
      <c r="E3" s="2"/>
      <c r="F3" s="2"/>
      <c r="G3" s="2"/>
      <c r="H3" s="4"/>
      <c r="I3" s="2"/>
      <c r="J3" s="2"/>
      <c r="K3" s="2"/>
      <c r="L3" s="2"/>
      <c r="M3" s="2"/>
      <c r="N3" s="2"/>
      <c r="O3" s="2"/>
      <c r="P3" s="2"/>
      <c r="Q3" s="2"/>
      <c r="R3" s="2"/>
      <c r="S3" s="2"/>
      <c r="T3" s="2"/>
      <c r="U3" s="2"/>
      <c r="V3" s="51"/>
    </row>
    <row r="4" spans="1:22" ht="18.75" customHeight="1">
      <c r="A4" s="25"/>
      <c r="B4" s="35"/>
      <c r="C4" s="356" t="s">
        <v>1</v>
      </c>
      <c r="D4" s="357"/>
      <c r="E4" s="356"/>
      <c r="F4" s="356"/>
      <c r="G4" s="75"/>
      <c r="H4" s="70"/>
      <c r="I4" s="70"/>
      <c r="J4" s="356" t="s">
        <v>2</v>
      </c>
      <c r="K4" s="70"/>
      <c r="L4" s="71"/>
      <c r="M4" s="360" t="s">
        <v>328</v>
      </c>
      <c r="N4" s="360"/>
      <c r="O4" s="360"/>
      <c r="P4" s="360"/>
      <c r="Q4" s="360"/>
      <c r="R4" s="28"/>
      <c r="S4" s="361" t="s">
        <v>4</v>
      </c>
      <c r="T4" s="362"/>
      <c r="U4" s="363"/>
      <c r="V4" s="52"/>
    </row>
    <row r="5" spans="1:22" ht="18.75" customHeight="1">
      <c r="A5" s="25"/>
      <c r="B5" s="34" t="s">
        <v>0</v>
      </c>
      <c r="C5" s="358"/>
      <c r="D5" s="359"/>
      <c r="E5" s="359"/>
      <c r="F5" s="359"/>
      <c r="G5" s="72"/>
      <c r="H5" s="73"/>
      <c r="I5" s="73"/>
      <c r="J5" s="359"/>
      <c r="K5" s="73"/>
      <c r="L5" s="74"/>
      <c r="M5" s="367" t="s">
        <v>39</v>
      </c>
      <c r="N5" s="368"/>
      <c r="O5" s="369"/>
      <c r="P5" s="370" t="s">
        <v>3</v>
      </c>
      <c r="Q5" s="371"/>
      <c r="R5" s="367"/>
      <c r="S5" s="364"/>
      <c r="T5" s="365"/>
      <c r="U5" s="366"/>
      <c r="V5" s="52"/>
    </row>
    <row r="6" spans="1:22" ht="7.5" customHeight="1">
      <c r="A6" s="25"/>
      <c r="B6" s="150"/>
      <c r="C6" s="7"/>
      <c r="D6" s="8"/>
      <c r="E6" s="8"/>
      <c r="F6" s="8"/>
      <c r="G6" s="218"/>
      <c r="H6" s="195" t="s">
        <v>648</v>
      </c>
      <c r="I6" s="8"/>
      <c r="J6" s="8" t="s">
        <v>648</v>
      </c>
      <c r="K6" s="33"/>
      <c r="L6" s="29"/>
      <c r="M6" s="8"/>
      <c r="N6" s="8" t="s">
        <v>648</v>
      </c>
      <c r="O6" s="8"/>
      <c r="P6" s="7"/>
      <c r="Q6" s="8" t="s">
        <v>648</v>
      </c>
      <c r="R6" s="8"/>
      <c r="S6" s="7"/>
      <c r="T6" s="8" t="s">
        <v>648</v>
      </c>
      <c r="U6" s="29"/>
      <c r="V6" s="51"/>
    </row>
    <row r="7" spans="1:22" ht="14.25" customHeight="1">
      <c r="A7" s="25"/>
      <c r="B7" s="344">
        <v>1</v>
      </c>
      <c r="C7" s="7"/>
      <c r="D7" s="373" t="s">
        <v>928</v>
      </c>
      <c r="E7" s="374"/>
      <c r="F7" s="8"/>
      <c r="G7" s="10">
        <v>101</v>
      </c>
      <c r="H7" s="195" t="s">
        <v>927</v>
      </c>
      <c r="I7" s="8"/>
      <c r="J7" s="335" t="s">
        <v>926</v>
      </c>
      <c r="K7" s="8"/>
      <c r="L7" s="25"/>
      <c r="M7" s="8"/>
      <c r="N7" s="335" t="s">
        <v>925</v>
      </c>
      <c r="O7" s="8"/>
      <c r="P7" s="7"/>
      <c r="Q7" s="335" t="s">
        <v>924</v>
      </c>
      <c r="R7" s="8"/>
      <c r="S7" s="7"/>
      <c r="T7" s="335" t="s">
        <v>923</v>
      </c>
      <c r="U7" s="25"/>
      <c r="V7" s="51"/>
    </row>
    <row r="8" spans="1:22" ht="14.25" customHeight="1">
      <c r="A8" s="25"/>
      <c r="B8" s="344"/>
      <c r="C8" s="7"/>
      <c r="D8" s="374"/>
      <c r="E8" s="374"/>
      <c r="F8" s="8"/>
      <c r="G8" s="10"/>
      <c r="H8" s="209" t="s">
        <v>648</v>
      </c>
      <c r="I8" s="8"/>
      <c r="J8" s="335" t="s">
        <v>648</v>
      </c>
      <c r="K8" s="8"/>
      <c r="L8" s="25"/>
      <c r="M8" s="8"/>
      <c r="N8" s="375" t="s">
        <v>648</v>
      </c>
      <c r="O8" s="8"/>
      <c r="P8" s="7"/>
      <c r="Q8" s="335" t="s">
        <v>648</v>
      </c>
      <c r="R8" s="8"/>
      <c r="S8" s="7"/>
      <c r="T8" s="335" t="s">
        <v>648</v>
      </c>
      <c r="U8" s="25"/>
      <c r="V8" s="51"/>
    </row>
    <row r="9" spans="1:22" ht="14.25" customHeight="1">
      <c r="A9" s="25"/>
      <c r="B9" s="344"/>
      <c r="C9" s="7"/>
      <c r="D9" s="374"/>
      <c r="E9" s="374"/>
      <c r="F9" s="8"/>
      <c r="G9" s="10"/>
      <c r="H9" s="195" t="s">
        <v>648</v>
      </c>
      <c r="I9" s="8"/>
      <c r="J9" s="335" t="s">
        <v>648</v>
      </c>
      <c r="K9" s="8"/>
      <c r="L9" s="25"/>
      <c r="M9" s="8"/>
      <c r="N9" s="375" t="s">
        <v>648</v>
      </c>
      <c r="O9" s="8"/>
      <c r="P9" s="7"/>
      <c r="Q9" s="335" t="s">
        <v>648</v>
      </c>
      <c r="R9" s="8"/>
      <c r="S9" s="7"/>
      <c r="T9" s="375" t="s">
        <v>648</v>
      </c>
      <c r="U9" s="25"/>
      <c r="V9" s="51"/>
    </row>
    <row r="10" spans="1:22" ht="14.25" customHeight="1">
      <c r="A10" s="25"/>
      <c r="B10" s="344"/>
      <c r="C10" s="7"/>
      <c r="D10" s="374"/>
      <c r="E10" s="374"/>
      <c r="F10" s="8"/>
      <c r="G10" s="10"/>
      <c r="H10" s="195" t="s">
        <v>648</v>
      </c>
      <c r="I10" s="8"/>
      <c r="J10" s="335" t="s">
        <v>648</v>
      </c>
      <c r="K10" s="8"/>
      <c r="L10" s="25"/>
      <c r="M10" s="8"/>
      <c r="N10" s="375" t="s">
        <v>648</v>
      </c>
      <c r="O10" s="8"/>
      <c r="P10" s="7"/>
      <c r="Q10" s="375" t="s">
        <v>648</v>
      </c>
      <c r="R10" s="8"/>
      <c r="S10" s="7"/>
      <c r="T10" s="375" t="s">
        <v>648</v>
      </c>
      <c r="U10" s="25"/>
      <c r="V10" s="51"/>
    </row>
    <row r="11" spans="1:22" ht="7.5" customHeight="1">
      <c r="A11" s="25"/>
      <c r="B11" s="217"/>
      <c r="C11" s="9"/>
      <c r="D11" s="2"/>
      <c r="E11" s="2"/>
      <c r="F11" s="2"/>
      <c r="G11" s="11"/>
      <c r="H11" s="206" t="s">
        <v>648</v>
      </c>
      <c r="I11" s="2"/>
      <c r="J11" s="2" t="s">
        <v>648</v>
      </c>
      <c r="K11" s="2"/>
      <c r="L11" s="24"/>
      <c r="M11" s="2"/>
      <c r="N11" s="2" t="s">
        <v>648</v>
      </c>
      <c r="O11" s="2"/>
      <c r="P11" s="9"/>
      <c r="Q11" s="2" t="s">
        <v>648</v>
      </c>
      <c r="R11" s="2"/>
      <c r="S11" s="9"/>
      <c r="T11" s="2" t="s">
        <v>648</v>
      </c>
      <c r="U11" s="24"/>
      <c r="V11" s="51"/>
    </row>
    <row r="12" spans="1:22" ht="7.5" customHeight="1">
      <c r="A12" s="25"/>
      <c r="B12" s="47"/>
      <c r="C12" s="7"/>
      <c r="D12" s="8"/>
      <c r="E12" s="8"/>
      <c r="F12" s="8"/>
      <c r="G12" s="10"/>
      <c r="H12" s="195" t="s">
        <v>648</v>
      </c>
      <c r="I12" s="8"/>
      <c r="J12" s="8" t="s">
        <v>648</v>
      </c>
      <c r="K12" s="8"/>
      <c r="L12" s="25"/>
      <c r="M12" s="8"/>
      <c r="N12" s="8" t="s">
        <v>648</v>
      </c>
      <c r="O12" s="8"/>
      <c r="P12" s="7"/>
      <c r="Q12" s="8" t="s">
        <v>648</v>
      </c>
      <c r="R12" s="8"/>
      <c r="S12" s="7"/>
      <c r="T12" s="8" t="s">
        <v>648</v>
      </c>
      <c r="U12" s="25"/>
      <c r="V12" s="51"/>
    </row>
    <row r="13" spans="1:22" ht="14.25" customHeight="1">
      <c r="A13" s="25"/>
      <c r="B13" s="330">
        <v>2</v>
      </c>
      <c r="C13" s="7"/>
      <c r="D13" s="376" t="s">
        <v>922</v>
      </c>
      <c r="E13" s="376"/>
      <c r="F13" s="8"/>
      <c r="G13" s="10">
        <v>102</v>
      </c>
      <c r="H13" s="195" t="s">
        <v>921</v>
      </c>
      <c r="I13" s="16"/>
      <c r="J13" s="377" t="s">
        <v>920</v>
      </c>
      <c r="K13" s="8"/>
      <c r="L13" s="25"/>
      <c r="M13" s="8"/>
      <c r="N13" s="333" t="s">
        <v>919</v>
      </c>
      <c r="O13" s="8"/>
      <c r="P13" s="7"/>
      <c r="Q13" s="333" t="s">
        <v>918</v>
      </c>
      <c r="R13" s="8"/>
      <c r="S13" s="7"/>
      <c r="T13" s="333" t="s">
        <v>917</v>
      </c>
      <c r="U13" s="25"/>
      <c r="V13" s="51"/>
    </row>
    <row r="14" spans="1:22" ht="14.25" customHeight="1">
      <c r="A14" s="25"/>
      <c r="B14" s="330"/>
      <c r="C14" s="7"/>
      <c r="D14" s="376"/>
      <c r="E14" s="376"/>
      <c r="F14" s="8"/>
      <c r="G14" s="10"/>
      <c r="H14" s="209" t="s">
        <v>648</v>
      </c>
      <c r="I14" s="16"/>
      <c r="J14" s="377"/>
      <c r="K14" s="8"/>
      <c r="L14" s="25"/>
      <c r="M14" s="8"/>
      <c r="N14" s="333"/>
      <c r="O14" s="8"/>
      <c r="P14" s="7"/>
      <c r="Q14" s="333"/>
      <c r="R14" s="8"/>
      <c r="S14" s="7"/>
      <c r="T14" s="333"/>
      <c r="U14" s="25"/>
      <c r="V14" s="51"/>
    </row>
    <row r="15" spans="1:22" ht="14.25" customHeight="1">
      <c r="A15" s="25"/>
      <c r="B15" s="330"/>
      <c r="C15" s="7"/>
      <c r="D15" s="376"/>
      <c r="E15" s="376"/>
      <c r="F15" s="8"/>
      <c r="G15" s="10"/>
      <c r="H15" s="195" t="s">
        <v>648</v>
      </c>
      <c r="I15" s="16"/>
      <c r="J15" s="377"/>
      <c r="K15" s="8"/>
      <c r="L15" s="25"/>
      <c r="M15" s="8"/>
      <c r="N15" s="333"/>
      <c r="O15" s="8"/>
      <c r="P15" s="7"/>
      <c r="Q15" s="333"/>
      <c r="R15" s="8"/>
      <c r="S15" s="7"/>
      <c r="T15" s="333"/>
      <c r="U15" s="25"/>
      <c r="V15" s="51"/>
    </row>
    <row r="16" spans="1:22" ht="14.25" customHeight="1">
      <c r="A16" s="25"/>
      <c r="B16" s="330"/>
      <c r="C16" s="7"/>
      <c r="D16" s="376"/>
      <c r="E16" s="376"/>
      <c r="F16" s="8"/>
      <c r="G16" s="10"/>
      <c r="H16" s="195" t="s">
        <v>648</v>
      </c>
      <c r="I16" s="16"/>
      <c r="J16" s="377"/>
      <c r="K16" s="8"/>
      <c r="L16" s="25"/>
      <c r="M16" s="8"/>
      <c r="N16" s="333"/>
      <c r="O16" s="8"/>
      <c r="P16" s="7"/>
      <c r="Q16" s="333"/>
      <c r="R16" s="8"/>
      <c r="S16" s="7"/>
      <c r="T16" s="333"/>
      <c r="U16" s="25"/>
      <c r="V16" s="51"/>
    </row>
    <row r="17" spans="1:22" ht="14.25" customHeight="1">
      <c r="A17" s="25"/>
      <c r="B17" s="330"/>
      <c r="C17" s="7"/>
      <c r="D17" s="376"/>
      <c r="E17" s="376"/>
      <c r="F17" s="8"/>
      <c r="G17" s="10"/>
      <c r="H17" s="195" t="s">
        <v>648</v>
      </c>
      <c r="I17" s="16"/>
      <c r="J17" s="201"/>
      <c r="K17" s="8"/>
      <c r="L17" s="25"/>
      <c r="M17" s="8"/>
      <c r="N17" s="36"/>
      <c r="O17" s="8"/>
      <c r="P17" s="7"/>
      <c r="Q17" s="36"/>
      <c r="R17" s="8"/>
      <c r="S17" s="7"/>
      <c r="T17" s="36"/>
      <c r="U17" s="25"/>
      <c r="V17" s="51"/>
    </row>
    <row r="18" spans="1:22" ht="14.25" customHeight="1">
      <c r="A18" s="25"/>
      <c r="B18" s="169"/>
      <c r="C18" s="7"/>
      <c r="D18" s="376"/>
      <c r="E18" s="376"/>
      <c r="F18" s="8"/>
      <c r="G18" s="10"/>
      <c r="H18" s="195" t="s">
        <v>648</v>
      </c>
      <c r="I18" s="16"/>
      <c r="J18" s="201"/>
      <c r="K18" s="8"/>
      <c r="L18" s="25"/>
      <c r="M18" s="8"/>
      <c r="N18" s="36"/>
      <c r="O18" s="8"/>
      <c r="P18" s="7"/>
      <c r="Q18" s="36"/>
      <c r="R18" s="8"/>
      <c r="S18" s="7"/>
      <c r="T18" s="36"/>
      <c r="U18" s="25"/>
      <c r="V18" s="51"/>
    </row>
    <row r="19" spans="1:22" ht="7.5" customHeight="1">
      <c r="A19" s="25"/>
      <c r="B19" s="172"/>
      <c r="C19" s="14"/>
      <c r="D19" s="193"/>
      <c r="E19" s="193"/>
      <c r="F19" s="13"/>
      <c r="G19" s="12"/>
      <c r="H19" s="192" t="s">
        <v>648</v>
      </c>
      <c r="I19" s="13"/>
      <c r="J19" s="13" t="s">
        <v>648</v>
      </c>
      <c r="K19" s="13"/>
      <c r="L19" s="30"/>
      <c r="M19" s="13"/>
      <c r="N19" s="13" t="s">
        <v>648</v>
      </c>
      <c r="O19" s="13"/>
      <c r="P19" s="14"/>
      <c r="Q19" s="40" t="s">
        <v>648</v>
      </c>
      <c r="R19" s="13"/>
      <c r="S19" s="14"/>
      <c r="T19" s="40" t="s">
        <v>648</v>
      </c>
      <c r="U19" s="30"/>
      <c r="V19" s="51"/>
    </row>
    <row r="20" spans="1:22" ht="7.5" customHeight="1">
      <c r="A20" s="25"/>
      <c r="B20" s="47"/>
      <c r="C20" s="7"/>
      <c r="D20" s="202"/>
      <c r="E20" s="202"/>
      <c r="F20" s="8"/>
      <c r="G20" s="10"/>
      <c r="H20" s="195" t="s">
        <v>648</v>
      </c>
      <c r="I20" s="8"/>
      <c r="J20" s="8" t="s">
        <v>648</v>
      </c>
      <c r="K20" s="8"/>
      <c r="L20" s="25"/>
      <c r="M20" s="8"/>
      <c r="N20" s="8" t="s">
        <v>648</v>
      </c>
      <c r="O20" s="8"/>
      <c r="P20" s="7"/>
      <c r="Q20" s="39" t="s">
        <v>648</v>
      </c>
      <c r="R20" s="8"/>
      <c r="S20" s="7"/>
      <c r="T20" s="39" t="s">
        <v>648</v>
      </c>
      <c r="U20" s="25"/>
      <c r="V20" s="51"/>
    </row>
    <row r="21" spans="1:22" ht="13.5" customHeight="1">
      <c r="A21" s="25"/>
      <c r="B21" s="338">
        <v>3</v>
      </c>
      <c r="C21" s="7"/>
      <c r="D21" s="378" t="s">
        <v>916</v>
      </c>
      <c r="E21" s="378"/>
      <c r="F21" s="8"/>
      <c r="G21" s="10">
        <v>103</v>
      </c>
      <c r="H21" s="195" t="s">
        <v>915</v>
      </c>
      <c r="I21" s="16"/>
      <c r="J21" s="333" t="s">
        <v>914</v>
      </c>
      <c r="K21" s="8"/>
      <c r="L21" s="25"/>
      <c r="M21" s="8"/>
      <c r="N21" s="333" t="s">
        <v>913</v>
      </c>
      <c r="O21" s="8"/>
      <c r="P21" s="7"/>
      <c r="Q21" s="333" t="s">
        <v>912</v>
      </c>
      <c r="R21" s="8"/>
      <c r="S21" s="7"/>
      <c r="T21" s="333" t="s">
        <v>691</v>
      </c>
      <c r="U21" s="25"/>
      <c r="V21" s="51"/>
    </row>
    <row r="22" spans="1:22" ht="13.5" customHeight="1">
      <c r="A22" s="25"/>
      <c r="B22" s="338"/>
      <c r="C22" s="7"/>
      <c r="D22" s="378"/>
      <c r="E22" s="378"/>
      <c r="F22" s="8"/>
      <c r="G22" s="10"/>
      <c r="H22" s="195"/>
      <c r="I22" s="16"/>
      <c r="J22" s="333"/>
      <c r="K22" s="8"/>
      <c r="L22" s="25"/>
      <c r="M22" s="8"/>
      <c r="N22" s="333"/>
      <c r="O22" s="8"/>
      <c r="P22" s="7"/>
      <c r="Q22" s="333"/>
      <c r="R22" s="8"/>
      <c r="S22" s="7"/>
      <c r="T22" s="333"/>
      <c r="U22" s="25"/>
      <c r="V22" s="51"/>
    </row>
    <row r="23" spans="1:22" ht="13.5" customHeight="1">
      <c r="A23" s="25"/>
      <c r="B23" s="338"/>
      <c r="C23" s="7"/>
      <c r="D23" s="378"/>
      <c r="E23" s="378"/>
      <c r="F23" s="8"/>
      <c r="G23" s="10"/>
      <c r="H23" s="195" t="s">
        <v>648</v>
      </c>
      <c r="I23" s="16"/>
      <c r="J23" s="333"/>
      <c r="K23" s="8"/>
      <c r="L23" s="25"/>
      <c r="M23" s="8"/>
      <c r="N23" s="333"/>
      <c r="O23" s="8"/>
      <c r="P23" s="7"/>
      <c r="Q23" s="333"/>
      <c r="R23" s="8"/>
      <c r="S23" s="7"/>
      <c r="T23" s="333"/>
      <c r="U23" s="25"/>
      <c r="V23" s="51"/>
    </row>
    <row r="24" spans="1:22" ht="7.5" customHeight="1">
      <c r="A24" s="25"/>
      <c r="B24" s="338"/>
      <c r="C24" s="7"/>
      <c r="D24" s="378"/>
      <c r="E24" s="378"/>
      <c r="F24" s="8"/>
      <c r="G24" s="12"/>
      <c r="H24" s="192" t="s">
        <v>648</v>
      </c>
      <c r="I24" s="19"/>
      <c r="J24" s="38" t="s">
        <v>648</v>
      </c>
      <c r="K24" s="13"/>
      <c r="L24" s="30"/>
      <c r="M24" s="13"/>
      <c r="N24" s="58" t="s">
        <v>648</v>
      </c>
      <c r="O24" s="13"/>
      <c r="P24" s="14"/>
      <c r="Q24" s="53" t="s">
        <v>648</v>
      </c>
      <c r="R24" s="13"/>
      <c r="S24" s="14"/>
      <c r="T24" s="38" t="s">
        <v>648</v>
      </c>
      <c r="U24" s="30"/>
      <c r="V24" s="51"/>
    </row>
    <row r="25" spans="1:23" ht="7.5" customHeight="1">
      <c r="A25" s="25"/>
      <c r="B25" s="338"/>
      <c r="C25" s="7"/>
      <c r="D25" s="378"/>
      <c r="E25" s="378"/>
      <c r="F25" s="8"/>
      <c r="G25" s="97"/>
      <c r="H25" s="210" t="s">
        <v>648</v>
      </c>
      <c r="I25" s="94"/>
      <c r="J25" s="95" t="s">
        <v>648</v>
      </c>
      <c r="K25" s="8"/>
      <c r="L25" s="25"/>
      <c r="M25" s="8"/>
      <c r="N25" s="39" t="s">
        <v>648</v>
      </c>
      <c r="O25" s="8"/>
      <c r="P25" s="7"/>
      <c r="Q25" s="39" t="s">
        <v>648</v>
      </c>
      <c r="R25" s="8"/>
      <c r="S25" s="7"/>
      <c r="T25" s="39" t="s">
        <v>648</v>
      </c>
      <c r="U25" s="25"/>
      <c r="V25" s="51"/>
      <c r="W25" s="8"/>
    </row>
    <row r="26" spans="1:22" ht="13.5" customHeight="1">
      <c r="A26" s="25"/>
      <c r="B26" s="338"/>
      <c r="C26" s="7"/>
      <c r="D26" s="378"/>
      <c r="E26" s="378"/>
      <c r="F26" s="8"/>
      <c r="G26" s="10">
        <v>301</v>
      </c>
      <c r="H26" s="195" t="s">
        <v>911</v>
      </c>
      <c r="I26" s="16"/>
      <c r="J26" s="335" t="s">
        <v>910</v>
      </c>
      <c r="K26" s="8"/>
      <c r="L26" s="25"/>
      <c r="M26" s="8"/>
      <c r="N26" s="335" t="s">
        <v>909</v>
      </c>
      <c r="O26" s="8"/>
      <c r="P26" s="7"/>
      <c r="Q26" s="335" t="s">
        <v>908</v>
      </c>
      <c r="R26" s="8"/>
      <c r="S26" s="7"/>
      <c r="T26" s="335" t="s">
        <v>907</v>
      </c>
      <c r="U26" s="25"/>
      <c r="V26" s="51"/>
    </row>
    <row r="27" spans="1:22" ht="13.5" customHeight="1">
      <c r="A27" s="25"/>
      <c r="B27" s="338"/>
      <c r="C27" s="7"/>
      <c r="D27" s="378"/>
      <c r="E27" s="378"/>
      <c r="F27" s="8"/>
      <c r="G27" s="10"/>
      <c r="H27" s="195"/>
      <c r="I27" s="16"/>
      <c r="J27" s="335"/>
      <c r="K27" s="8"/>
      <c r="L27" s="25"/>
      <c r="M27" s="8"/>
      <c r="N27" s="335"/>
      <c r="O27" s="8"/>
      <c r="P27" s="7"/>
      <c r="Q27" s="335"/>
      <c r="R27" s="8"/>
      <c r="S27" s="7"/>
      <c r="T27" s="335"/>
      <c r="U27" s="25"/>
      <c r="V27" s="51"/>
    </row>
    <row r="28" spans="1:22" ht="13.5" customHeight="1">
      <c r="A28" s="25"/>
      <c r="B28" s="338"/>
      <c r="C28" s="7"/>
      <c r="D28" s="378"/>
      <c r="E28" s="378"/>
      <c r="F28" s="8"/>
      <c r="G28" s="10"/>
      <c r="H28" s="209" t="s">
        <v>648</v>
      </c>
      <c r="I28" s="16"/>
      <c r="J28" s="335" t="s">
        <v>648</v>
      </c>
      <c r="K28" s="8"/>
      <c r="L28" s="25"/>
      <c r="M28" s="8"/>
      <c r="N28" s="379" t="s">
        <v>648</v>
      </c>
      <c r="O28" s="8"/>
      <c r="P28" s="7"/>
      <c r="Q28" s="379" t="s">
        <v>648</v>
      </c>
      <c r="R28" s="8"/>
      <c r="S28" s="7"/>
      <c r="T28" s="335" t="s">
        <v>648</v>
      </c>
      <c r="U28" s="25"/>
      <c r="V28" s="51"/>
    </row>
    <row r="29" spans="1:22" ht="6.75" customHeight="1">
      <c r="A29" s="25"/>
      <c r="B29" s="348"/>
      <c r="C29" s="7"/>
      <c r="D29" s="378"/>
      <c r="E29" s="378"/>
      <c r="F29" s="8"/>
      <c r="G29" s="12"/>
      <c r="H29" s="192" t="s">
        <v>648</v>
      </c>
      <c r="I29" s="19"/>
      <c r="J29" s="41" t="s">
        <v>648</v>
      </c>
      <c r="K29" s="13"/>
      <c r="L29" s="30"/>
      <c r="M29" s="13"/>
      <c r="N29" s="58" t="s">
        <v>648</v>
      </c>
      <c r="O29" s="30"/>
      <c r="P29" s="14"/>
      <c r="Q29" s="58" t="s">
        <v>648</v>
      </c>
      <c r="R29" s="13"/>
      <c r="S29" s="14"/>
      <c r="T29" s="58" t="s">
        <v>648</v>
      </c>
      <c r="U29" s="30"/>
      <c r="V29" s="51"/>
    </row>
    <row r="30" spans="1:22" ht="6.75" customHeight="1">
      <c r="A30" s="25"/>
      <c r="B30" s="348"/>
      <c r="C30" s="7"/>
      <c r="D30" s="378"/>
      <c r="E30" s="378"/>
      <c r="F30" s="8"/>
      <c r="G30" s="10"/>
      <c r="H30" s="195" t="s">
        <v>648</v>
      </c>
      <c r="I30" s="16"/>
      <c r="J30" s="37" t="s">
        <v>648</v>
      </c>
      <c r="K30" s="8"/>
      <c r="L30" s="25"/>
      <c r="M30" s="8"/>
      <c r="N30" s="44" t="s">
        <v>648</v>
      </c>
      <c r="O30" s="8"/>
      <c r="P30" s="7"/>
      <c r="Q30" s="44" t="s">
        <v>648</v>
      </c>
      <c r="R30" s="8"/>
      <c r="S30" s="7"/>
      <c r="T30" s="44" t="s">
        <v>648</v>
      </c>
      <c r="U30" s="25"/>
      <c r="V30" s="51"/>
    </row>
    <row r="31" spans="1:22" ht="13.5" customHeight="1">
      <c r="A31" s="25"/>
      <c r="B31" s="348"/>
      <c r="C31" s="7"/>
      <c r="D31" s="378"/>
      <c r="E31" s="378"/>
      <c r="F31" s="8"/>
      <c r="G31" s="10">
        <v>302</v>
      </c>
      <c r="H31" s="195" t="s">
        <v>906</v>
      </c>
      <c r="I31" s="16"/>
      <c r="J31" s="333" t="s">
        <v>905</v>
      </c>
      <c r="K31" s="8"/>
      <c r="L31" s="25"/>
      <c r="M31" s="8"/>
      <c r="N31" s="335" t="s">
        <v>904</v>
      </c>
      <c r="O31" s="8"/>
      <c r="P31" s="7"/>
      <c r="Q31" s="335" t="s">
        <v>903</v>
      </c>
      <c r="R31" s="8"/>
      <c r="S31" s="7"/>
      <c r="T31" s="335" t="s">
        <v>902</v>
      </c>
      <c r="U31" s="25"/>
      <c r="V31" s="51"/>
    </row>
    <row r="32" spans="1:22" ht="13.5" customHeight="1">
      <c r="A32" s="25"/>
      <c r="B32" s="348"/>
      <c r="C32" s="7"/>
      <c r="D32" s="378"/>
      <c r="E32" s="378"/>
      <c r="F32" s="8"/>
      <c r="G32" s="10"/>
      <c r="H32" s="195" t="s">
        <v>648</v>
      </c>
      <c r="I32" s="16"/>
      <c r="J32" s="333" t="s">
        <v>648</v>
      </c>
      <c r="K32" s="8"/>
      <c r="L32" s="25"/>
      <c r="M32" s="8"/>
      <c r="N32" s="335" t="s">
        <v>648</v>
      </c>
      <c r="O32" s="8"/>
      <c r="P32" s="7"/>
      <c r="Q32" s="335" t="s">
        <v>648</v>
      </c>
      <c r="R32" s="8"/>
      <c r="S32" s="7"/>
      <c r="T32" s="335" t="s">
        <v>648</v>
      </c>
      <c r="U32" s="25"/>
      <c r="V32" s="51"/>
    </row>
    <row r="33" spans="1:22" ht="13.5" customHeight="1">
      <c r="A33" s="25"/>
      <c r="B33" s="348"/>
      <c r="C33" s="7"/>
      <c r="D33" s="378"/>
      <c r="E33" s="378"/>
      <c r="F33" s="8"/>
      <c r="G33" s="10"/>
      <c r="H33" s="195" t="s">
        <v>648</v>
      </c>
      <c r="I33" s="16"/>
      <c r="J33" s="333" t="s">
        <v>648</v>
      </c>
      <c r="K33" s="8"/>
      <c r="L33" s="25"/>
      <c r="M33" s="8"/>
      <c r="N33" s="335" t="s">
        <v>648</v>
      </c>
      <c r="O33" s="8"/>
      <c r="P33" s="7"/>
      <c r="Q33" s="335" t="s">
        <v>648</v>
      </c>
      <c r="R33" s="8"/>
      <c r="S33" s="7"/>
      <c r="T33" s="335" t="s">
        <v>648</v>
      </c>
      <c r="U33" s="25"/>
      <c r="V33" s="51"/>
    </row>
    <row r="34" spans="1:22" ht="7.5" customHeight="1">
      <c r="A34" s="25"/>
      <c r="B34" s="172"/>
      <c r="C34" s="14"/>
      <c r="D34" s="99"/>
      <c r="E34" s="193"/>
      <c r="F34" s="13"/>
      <c r="G34" s="12"/>
      <c r="H34" s="192" t="s">
        <v>648</v>
      </c>
      <c r="I34" s="13"/>
      <c r="J34" s="40" t="s">
        <v>648</v>
      </c>
      <c r="K34" s="13"/>
      <c r="L34" s="30"/>
      <c r="M34" s="13"/>
      <c r="N34" s="40" t="s">
        <v>648</v>
      </c>
      <c r="O34" s="13"/>
      <c r="P34" s="14"/>
      <c r="Q34" s="40" t="s">
        <v>648</v>
      </c>
      <c r="R34" s="13"/>
      <c r="S34" s="14"/>
      <c r="T34" s="40" t="s">
        <v>648</v>
      </c>
      <c r="U34" s="30"/>
      <c r="V34" s="51"/>
    </row>
    <row r="35" spans="1:22" ht="7.5" customHeight="1">
      <c r="A35" s="25"/>
      <c r="B35" s="380">
        <v>4</v>
      </c>
      <c r="C35" s="7"/>
      <c r="D35" s="142"/>
      <c r="E35" s="202"/>
      <c r="F35" s="8"/>
      <c r="G35" s="10"/>
      <c r="H35" s="195" t="s">
        <v>648</v>
      </c>
      <c r="I35" s="8"/>
      <c r="J35" s="39" t="s">
        <v>648</v>
      </c>
      <c r="K35" s="8"/>
      <c r="L35" s="25"/>
      <c r="M35" s="8"/>
      <c r="N35" s="39" t="s">
        <v>648</v>
      </c>
      <c r="O35" s="8"/>
      <c r="P35" s="7"/>
      <c r="Q35" s="39" t="s">
        <v>648</v>
      </c>
      <c r="R35" s="8"/>
      <c r="S35" s="7"/>
      <c r="T35" s="39" t="s">
        <v>648</v>
      </c>
      <c r="U35" s="25"/>
      <c r="V35" s="51"/>
    </row>
    <row r="36" spans="1:22" ht="13.5" customHeight="1">
      <c r="A36" s="25"/>
      <c r="B36" s="339"/>
      <c r="C36" s="7"/>
      <c r="D36" s="382" t="s">
        <v>901</v>
      </c>
      <c r="E36" s="382"/>
      <c r="F36" s="8"/>
      <c r="G36" s="10">
        <v>201</v>
      </c>
      <c r="H36" s="195" t="s">
        <v>17</v>
      </c>
      <c r="I36" s="16"/>
      <c r="J36" s="333" t="s">
        <v>900</v>
      </c>
      <c r="K36" s="8"/>
      <c r="L36" s="25"/>
      <c r="M36" s="8"/>
      <c r="N36" s="333" t="s">
        <v>899</v>
      </c>
      <c r="O36" s="39"/>
      <c r="P36" s="60"/>
      <c r="Q36" s="333" t="s">
        <v>898</v>
      </c>
      <c r="R36" s="39"/>
      <c r="S36" s="60"/>
      <c r="T36" s="333" t="s">
        <v>897</v>
      </c>
      <c r="U36" s="25"/>
      <c r="V36" s="51"/>
    </row>
    <row r="37" spans="1:22" ht="13.5" customHeight="1">
      <c r="A37" s="25"/>
      <c r="B37" s="339"/>
      <c r="C37" s="7"/>
      <c r="D37" s="382"/>
      <c r="E37" s="382"/>
      <c r="F37" s="8"/>
      <c r="G37" s="10"/>
      <c r="H37" s="209" t="s">
        <v>648</v>
      </c>
      <c r="I37" s="16"/>
      <c r="J37" s="333"/>
      <c r="K37" s="8"/>
      <c r="L37" s="25"/>
      <c r="M37" s="8"/>
      <c r="N37" s="333"/>
      <c r="O37" s="39"/>
      <c r="P37" s="60"/>
      <c r="Q37" s="333"/>
      <c r="R37" s="39"/>
      <c r="S37" s="60"/>
      <c r="T37" s="333"/>
      <c r="U37" s="25"/>
      <c r="V37" s="51"/>
    </row>
    <row r="38" spans="1:22" ht="13.5" customHeight="1">
      <c r="A38" s="25"/>
      <c r="B38" s="339"/>
      <c r="C38" s="7"/>
      <c r="D38" s="382"/>
      <c r="E38" s="382"/>
      <c r="F38" s="8"/>
      <c r="G38" s="10"/>
      <c r="H38" s="195" t="s">
        <v>648</v>
      </c>
      <c r="I38" s="16"/>
      <c r="J38" s="333"/>
      <c r="K38" s="8"/>
      <c r="L38" s="25"/>
      <c r="M38" s="8"/>
      <c r="N38" s="333"/>
      <c r="O38" s="39"/>
      <c r="P38" s="60"/>
      <c r="Q38" s="333"/>
      <c r="R38" s="39"/>
      <c r="S38" s="60"/>
      <c r="T38" s="333"/>
      <c r="U38" s="25"/>
      <c r="V38" s="51"/>
    </row>
    <row r="39" spans="1:22" ht="13.5" customHeight="1">
      <c r="A39" s="25"/>
      <c r="B39" s="339"/>
      <c r="C39" s="7"/>
      <c r="D39" s="382"/>
      <c r="E39" s="382"/>
      <c r="F39" s="8"/>
      <c r="G39" s="10"/>
      <c r="H39" s="195" t="s">
        <v>648</v>
      </c>
      <c r="I39" s="16"/>
      <c r="J39" s="333"/>
      <c r="K39" s="8"/>
      <c r="L39" s="25"/>
      <c r="M39" s="8"/>
      <c r="N39" s="333"/>
      <c r="O39" s="39"/>
      <c r="P39" s="60"/>
      <c r="Q39" s="333"/>
      <c r="R39" s="39"/>
      <c r="S39" s="60"/>
      <c r="T39" s="333"/>
      <c r="U39" s="25"/>
      <c r="V39" s="51"/>
    </row>
    <row r="40" spans="1:22" ht="7.5" customHeight="1">
      <c r="A40" s="25"/>
      <c r="B40" s="339"/>
      <c r="C40" s="7"/>
      <c r="D40" s="382"/>
      <c r="E40" s="382"/>
      <c r="F40" s="8"/>
      <c r="G40" s="12"/>
      <c r="H40" s="192" t="s">
        <v>648</v>
      </c>
      <c r="I40" s="19"/>
      <c r="J40" s="41" t="s">
        <v>648</v>
      </c>
      <c r="K40" s="13"/>
      <c r="L40" s="30"/>
      <c r="M40" s="13"/>
      <c r="N40" s="41" t="s">
        <v>648</v>
      </c>
      <c r="O40" s="191"/>
      <c r="P40" s="190"/>
      <c r="Q40" s="41" t="s">
        <v>648</v>
      </c>
      <c r="R40" s="191"/>
      <c r="S40" s="190"/>
      <c r="T40" s="41" t="s">
        <v>648</v>
      </c>
      <c r="U40" s="30"/>
      <c r="V40" s="51"/>
    </row>
    <row r="41" spans="1:22" ht="7.5" customHeight="1">
      <c r="A41" s="25"/>
      <c r="B41" s="339"/>
      <c r="C41" s="7"/>
      <c r="D41" s="382"/>
      <c r="E41" s="382"/>
      <c r="F41" s="8"/>
      <c r="G41" s="10"/>
      <c r="H41" s="195" t="s">
        <v>648</v>
      </c>
      <c r="I41" s="8"/>
      <c r="J41" s="39" t="s">
        <v>648</v>
      </c>
      <c r="K41" s="8"/>
      <c r="L41" s="25"/>
      <c r="M41" s="8"/>
      <c r="N41" s="44" t="s">
        <v>648</v>
      </c>
      <c r="O41" s="198"/>
      <c r="P41" s="197"/>
      <c r="Q41" s="46" t="s">
        <v>648</v>
      </c>
      <c r="R41" s="198"/>
      <c r="S41" s="197"/>
      <c r="T41" s="45" t="s">
        <v>648</v>
      </c>
      <c r="U41" s="25"/>
      <c r="V41" s="51"/>
    </row>
    <row r="42" spans="1:24" ht="13.5" customHeight="1">
      <c r="A42" s="25"/>
      <c r="B42" s="339"/>
      <c r="C42" s="7"/>
      <c r="D42" s="382"/>
      <c r="E42" s="382"/>
      <c r="F42" s="8"/>
      <c r="G42" s="10">
        <v>401</v>
      </c>
      <c r="H42" s="195" t="s">
        <v>896</v>
      </c>
      <c r="I42" s="16"/>
      <c r="J42" s="333" t="s">
        <v>895</v>
      </c>
      <c r="K42" s="8"/>
      <c r="L42" s="25"/>
      <c r="M42" s="8"/>
      <c r="N42" s="335" t="s">
        <v>894</v>
      </c>
      <c r="O42" s="39"/>
      <c r="P42" s="60"/>
      <c r="Q42" s="335" t="s">
        <v>893</v>
      </c>
      <c r="R42" s="39"/>
      <c r="S42" s="60"/>
      <c r="T42" s="335" t="s">
        <v>892</v>
      </c>
      <c r="U42" s="25"/>
      <c r="V42" s="51"/>
      <c r="W42" s="8"/>
      <c r="X42" s="8"/>
    </row>
    <row r="43" spans="1:22" ht="13.5" customHeight="1">
      <c r="A43" s="25"/>
      <c r="B43" s="339"/>
      <c r="C43" s="7"/>
      <c r="D43" s="382"/>
      <c r="E43" s="382"/>
      <c r="F43" s="8"/>
      <c r="G43" s="10"/>
      <c r="H43" s="195" t="s">
        <v>648</v>
      </c>
      <c r="I43" s="16"/>
      <c r="J43" s="333" t="s">
        <v>648</v>
      </c>
      <c r="K43" s="8"/>
      <c r="L43" s="25"/>
      <c r="M43" s="8"/>
      <c r="N43" s="335" t="s">
        <v>648</v>
      </c>
      <c r="O43" s="39"/>
      <c r="P43" s="60"/>
      <c r="Q43" s="335" t="s">
        <v>648</v>
      </c>
      <c r="R43" s="39"/>
      <c r="S43" s="60"/>
      <c r="T43" s="335" t="s">
        <v>648</v>
      </c>
      <c r="U43" s="25"/>
      <c r="V43" s="51"/>
    </row>
    <row r="44" spans="1:22" ht="13.5" customHeight="1">
      <c r="A44" s="25"/>
      <c r="B44" s="339"/>
      <c r="C44" s="7"/>
      <c r="D44" s="382"/>
      <c r="E44" s="382"/>
      <c r="F44" s="8"/>
      <c r="G44" s="10"/>
      <c r="H44" s="195" t="s">
        <v>648</v>
      </c>
      <c r="I44" s="16"/>
      <c r="J44" s="383" t="s">
        <v>648</v>
      </c>
      <c r="K44" s="8"/>
      <c r="L44" s="25"/>
      <c r="M44" s="8"/>
      <c r="N44" s="37" t="s">
        <v>648</v>
      </c>
      <c r="O44" s="198"/>
      <c r="P44" s="197"/>
      <c r="Q44" s="37" t="s">
        <v>648</v>
      </c>
      <c r="R44" s="198"/>
      <c r="S44" s="197"/>
      <c r="T44" s="37" t="s">
        <v>648</v>
      </c>
      <c r="U44" s="25"/>
      <c r="V44" s="51"/>
    </row>
    <row r="45" spans="1:22" ht="6.75" customHeight="1">
      <c r="A45" s="25"/>
      <c r="B45" s="339"/>
      <c r="C45" s="7"/>
      <c r="D45" s="382"/>
      <c r="E45" s="382"/>
      <c r="F45" s="8"/>
      <c r="G45" s="12"/>
      <c r="H45" s="192" t="s">
        <v>648</v>
      </c>
      <c r="I45" s="19"/>
      <c r="J45" s="41" t="s">
        <v>648</v>
      </c>
      <c r="K45" s="13"/>
      <c r="L45" s="30"/>
      <c r="M45" s="13"/>
      <c r="N45" s="41" t="s">
        <v>648</v>
      </c>
      <c r="O45" s="191"/>
      <c r="P45" s="190"/>
      <c r="Q45" s="41" t="s">
        <v>648</v>
      </c>
      <c r="R45" s="191"/>
      <c r="S45" s="190"/>
      <c r="T45" s="41" t="s">
        <v>648</v>
      </c>
      <c r="U45" s="30"/>
      <c r="V45" s="51"/>
    </row>
    <row r="46" spans="1:22" ht="6.75" customHeight="1">
      <c r="A46" s="25"/>
      <c r="B46" s="339"/>
      <c r="C46" s="7"/>
      <c r="D46" s="382"/>
      <c r="E46" s="382"/>
      <c r="F46" s="8"/>
      <c r="G46" s="10"/>
      <c r="H46" s="195" t="s">
        <v>648</v>
      </c>
      <c r="I46" s="16"/>
      <c r="J46" s="37" t="s">
        <v>648</v>
      </c>
      <c r="K46" s="8"/>
      <c r="L46" s="25"/>
      <c r="M46" s="8"/>
      <c r="N46" s="37" t="s">
        <v>648</v>
      </c>
      <c r="O46" s="198"/>
      <c r="P46" s="84"/>
      <c r="Q46" s="37" t="s">
        <v>648</v>
      </c>
      <c r="R46" s="198"/>
      <c r="S46" s="84"/>
      <c r="T46" s="37" t="s">
        <v>648</v>
      </c>
      <c r="U46" s="25"/>
      <c r="V46" s="51"/>
    </row>
    <row r="47" spans="1:22" ht="12.75" customHeight="1">
      <c r="A47" s="25"/>
      <c r="B47" s="339"/>
      <c r="C47" s="7"/>
      <c r="D47" s="382"/>
      <c r="E47" s="382"/>
      <c r="F47" s="8"/>
      <c r="G47" s="10">
        <v>202</v>
      </c>
      <c r="H47" s="196" t="s">
        <v>19</v>
      </c>
      <c r="I47" s="16"/>
      <c r="J47" s="333" t="s">
        <v>891</v>
      </c>
      <c r="K47" s="8"/>
      <c r="L47" s="25"/>
      <c r="M47" s="8"/>
      <c r="N47" s="335" t="s">
        <v>890</v>
      </c>
      <c r="O47" s="39"/>
      <c r="P47" s="60"/>
      <c r="Q47" s="335" t="s">
        <v>889</v>
      </c>
      <c r="R47" s="39"/>
      <c r="S47" s="60"/>
      <c r="T47" s="335" t="s">
        <v>888</v>
      </c>
      <c r="U47" s="25"/>
      <c r="V47" s="51"/>
    </row>
    <row r="48" spans="1:22" ht="12.75" customHeight="1">
      <c r="A48" s="25"/>
      <c r="B48" s="339"/>
      <c r="C48" s="7"/>
      <c r="D48" s="382"/>
      <c r="E48" s="382"/>
      <c r="F48" s="8"/>
      <c r="G48" s="10"/>
      <c r="H48" s="195" t="s">
        <v>648</v>
      </c>
      <c r="I48" s="16"/>
      <c r="J48" s="333" t="s">
        <v>648</v>
      </c>
      <c r="K48" s="8"/>
      <c r="L48" s="25"/>
      <c r="M48" s="8"/>
      <c r="N48" s="335" t="s">
        <v>648</v>
      </c>
      <c r="O48" s="39"/>
      <c r="P48" s="60"/>
      <c r="Q48" s="335" t="s">
        <v>648</v>
      </c>
      <c r="R48" s="39"/>
      <c r="S48" s="60"/>
      <c r="T48" s="335" t="s">
        <v>648</v>
      </c>
      <c r="U48" s="25"/>
      <c r="V48" s="51"/>
    </row>
    <row r="49" spans="1:22" ht="12.75" customHeight="1">
      <c r="A49" s="25"/>
      <c r="B49" s="339"/>
      <c r="C49" s="7"/>
      <c r="D49" s="382"/>
      <c r="E49" s="382"/>
      <c r="F49" s="8"/>
      <c r="G49" s="10"/>
      <c r="H49" s="195"/>
      <c r="I49" s="16"/>
      <c r="J49" s="333"/>
      <c r="K49" s="8"/>
      <c r="L49" s="25"/>
      <c r="M49" s="8"/>
      <c r="N49" s="335"/>
      <c r="O49" s="39"/>
      <c r="P49" s="60"/>
      <c r="Q49" s="335"/>
      <c r="R49" s="39"/>
      <c r="S49" s="60"/>
      <c r="T49" s="36"/>
      <c r="U49" s="25"/>
      <c r="V49" s="51"/>
    </row>
    <row r="50" spans="1:22" ht="12.75" customHeight="1">
      <c r="A50" s="25"/>
      <c r="B50" s="339"/>
      <c r="C50" s="7"/>
      <c r="D50" s="382"/>
      <c r="E50" s="382"/>
      <c r="F50" s="8"/>
      <c r="G50" s="10"/>
      <c r="H50" s="195" t="s">
        <v>648</v>
      </c>
      <c r="I50" s="16"/>
      <c r="J50" s="37" t="s">
        <v>648</v>
      </c>
      <c r="K50" s="8"/>
      <c r="L50" s="25"/>
      <c r="M50" s="8"/>
      <c r="N50" s="335" t="s">
        <v>648</v>
      </c>
      <c r="O50" s="39"/>
      <c r="P50" s="60"/>
      <c r="Q50" s="335" t="s">
        <v>648</v>
      </c>
      <c r="R50" s="39"/>
      <c r="S50" s="60"/>
      <c r="T50" s="39" t="s">
        <v>648</v>
      </c>
      <c r="U50" s="25"/>
      <c r="V50" s="51"/>
    </row>
    <row r="51" spans="1:22" ht="6.75" customHeight="1">
      <c r="A51" s="25"/>
      <c r="B51" s="339"/>
      <c r="C51" s="7"/>
      <c r="D51" s="382"/>
      <c r="E51" s="382"/>
      <c r="F51" s="8"/>
      <c r="G51" s="12"/>
      <c r="H51" s="192" t="s">
        <v>648</v>
      </c>
      <c r="I51" s="19"/>
      <c r="J51" s="41" t="s">
        <v>648</v>
      </c>
      <c r="K51" s="13"/>
      <c r="L51" s="30"/>
      <c r="M51" s="14"/>
      <c r="N51" s="38" t="s">
        <v>648</v>
      </c>
      <c r="O51" s="40"/>
      <c r="P51" s="62"/>
      <c r="Q51" s="38" t="s">
        <v>648</v>
      </c>
      <c r="R51" s="40"/>
      <c r="S51" s="62"/>
      <c r="T51" s="40" t="s">
        <v>648</v>
      </c>
      <c r="U51" s="133"/>
      <c r="V51" s="51"/>
    </row>
    <row r="52" spans="1:22" ht="6.75" customHeight="1">
      <c r="A52" s="25"/>
      <c r="B52" s="339"/>
      <c r="C52" s="7"/>
      <c r="D52" s="382"/>
      <c r="E52" s="382"/>
      <c r="F52" s="8"/>
      <c r="G52" s="10"/>
      <c r="H52" s="195" t="s">
        <v>648</v>
      </c>
      <c r="I52" s="16"/>
      <c r="J52" s="37" t="s">
        <v>648</v>
      </c>
      <c r="K52" s="8"/>
      <c r="L52" s="25"/>
      <c r="M52" s="8"/>
      <c r="N52" s="37" t="s">
        <v>648</v>
      </c>
      <c r="O52" s="198"/>
      <c r="P52" s="84"/>
      <c r="Q52" s="37" t="s">
        <v>648</v>
      </c>
      <c r="R52" s="198"/>
      <c r="S52" s="84"/>
      <c r="T52" s="37" t="s">
        <v>648</v>
      </c>
      <c r="U52" s="25"/>
      <c r="V52" s="51"/>
    </row>
    <row r="53" spans="1:22" ht="14.25" customHeight="1">
      <c r="A53" s="25"/>
      <c r="B53" s="339"/>
      <c r="C53" s="7"/>
      <c r="D53" s="382"/>
      <c r="E53" s="382"/>
      <c r="F53" s="8"/>
      <c r="G53" s="10">
        <v>402</v>
      </c>
      <c r="H53" s="211" t="s">
        <v>20</v>
      </c>
      <c r="I53" s="16"/>
      <c r="J53" s="333" t="s">
        <v>887</v>
      </c>
      <c r="K53" s="8"/>
      <c r="L53" s="25"/>
      <c r="M53" s="8"/>
      <c r="N53" s="335" t="s">
        <v>886</v>
      </c>
      <c r="O53" s="39"/>
      <c r="P53" s="60"/>
      <c r="Q53" s="335" t="s">
        <v>885</v>
      </c>
      <c r="R53" s="39"/>
      <c r="S53" s="60"/>
      <c r="T53" s="335" t="s">
        <v>884</v>
      </c>
      <c r="U53" s="25"/>
      <c r="V53" s="51"/>
    </row>
    <row r="54" spans="1:22" ht="12.75" customHeight="1">
      <c r="A54" s="25"/>
      <c r="B54" s="339"/>
      <c r="C54" s="7"/>
      <c r="D54" s="382"/>
      <c r="E54" s="382"/>
      <c r="F54" s="8"/>
      <c r="G54" s="10">
        <v>500</v>
      </c>
      <c r="H54" s="199" t="s">
        <v>91</v>
      </c>
      <c r="I54" s="16"/>
      <c r="J54" s="333" t="s">
        <v>648</v>
      </c>
      <c r="K54" s="8"/>
      <c r="L54" s="25"/>
      <c r="M54" s="8"/>
      <c r="N54" s="335" t="s">
        <v>648</v>
      </c>
      <c r="O54" s="39"/>
      <c r="P54" s="60"/>
      <c r="Q54" s="335" t="s">
        <v>648</v>
      </c>
      <c r="R54" s="39"/>
      <c r="S54" s="60"/>
      <c r="T54" s="335" t="s">
        <v>648</v>
      </c>
      <c r="U54" s="25"/>
      <c r="V54" s="51"/>
    </row>
    <row r="55" spans="1:22" ht="12.75" customHeight="1">
      <c r="A55" s="25"/>
      <c r="B55" s="339"/>
      <c r="C55" s="7"/>
      <c r="D55" s="382"/>
      <c r="E55" s="382"/>
      <c r="F55" s="8"/>
      <c r="G55" s="10"/>
      <c r="H55" s="195" t="s">
        <v>648</v>
      </c>
      <c r="I55" s="16"/>
      <c r="J55" s="333" t="s">
        <v>648</v>
      </c>
      <c r="K55" s="8"/>
      <c r="L55" s="25"/>
      <c r="M55" s="8"/>
      <c r="N55" s="335" t="s">
        <v>648</v>
      </c>
      <c r="O55" s="39"/>
      <c r="P55" s="60"/>
      <c r="Q55" s="39" t="s">
        <v>648</v>
      </c>
      <c r="R55" s="39"/>
      <c r="S55" s="60"/>
      <c r="T55" s="39" t="s">
        <v>648</v>
      </c>
      <c r="U55" s="25"/>
      <c r="V55" s="51"/>
    </row>
    <row r="56" spans="1:22" ht="13.5" customHeight="1">
      <c r="A56" s="25"/>
      <c r="B56" s="339"/>
      <c r="C56" s="7"/>
      <c r="D56" s="382"/>
      <c r="E56" s="382"/>
      <c r="F56" s="8"/>
      <c r="G56" s="10"/>
      <c r="H56" s="195" t="s">
        <v>648</v>
      </c>
      <c r="I56" s="16"/>
      <c r="J56" s="333" t="s">
        <v>648</v>
      </c>
      <c r="K56" s="8"/>
      <c r="L56" s="25"/>
      <c r="M56" s="8"/>
      <c r="N56" s="37" t="s">
        <v>648</v>
      </c>
      <c r="O56" s="198"/>
      <c r="P56" s="84"/>
      <c r="Q56" s="37" t="s">
        <v>648</v>
      </c>
      <c r="R56" s="198"/>
      <c r="S56" s="84"/>
      <c r="T56" s="37" t="s">
        <v>648</v>
      </c>
      <c r="U56" s="25"/>
      <c r="V56" s="51"/>
    </row>
    <row r="57" spans="1:22" ht="13.5" customHeight="1">
      <c r="A57" s="25"/>
      <c r="B57" s="339"/>
      <c r="C57" s="7"/>
      <c r="D57" s="382"/>
      <c r="E57" s="382"/>
      <c r="F57" s="8"/>
      <c r="G57" s="10"/>
      <c r="H57" s="195" t="s">
        <v>648</v>
      </c>
      <c r="I57" s="16"/>
      <c r="J57" s="333" t="s">
        <v>648</v>
      </c>
      <c r="K57" s="8"/>
      <c r="L57" s="25"/>
      <c r="M57" s="8"/>
      <c r="N57" s="37" t="s">
        <v>648</v>
      </c>
      <c r="O57" s="198"/>
      <c r="P57" s="84"/>
      <c r="Q57" s="37" t="s">
        <v>648</v>
      </c>
      <c r="R57" s="198"/>
      <c r="S57" s="84"/>
      <c r="T57" s="37" t="s">
        <v>648</v>
      </c>
      <c r="U57" s="25"/>
      <c r="V57" s="51"/>
    </row>
    <row r="58" spans="1:22" ht="6.75" customHeight="1">
      <c r="A58" s="25"/>
      <c r="B58" s="339"/>
      <c r="C58" s="7"/>
      <c r="D58" s="382"/>
      <c r="E58" s="382"/>
      <c r="F58" s="8"/>
      <c r="G58" s="10"/>
      <c r="H58" s="195" t="s">
        <v>648</v>
      </c>
      <c r="I58" s="16"/>
      <c r="J58" s="37" t="s">
        <v>648</v>
      </c>
      <c r="K58" s="8"/>
      <c r="L58" s="25"/>
      <c r="M58" s="8"/>
      <c r="N58" s="37" t="s">
        <v>648</v>
      </c>
      <c r="O58" s="198"/>
      <c r="P58" s="84"/>
      <c r="Q58" s="37" t="s">
        <v>648</v>
      </c>
      <c r="R58" s="198"/>
      <c r="S58" s="84"/>
      <c r="T58" s="37" t="s">
        <v>648</v>
      </c>
      <c r="U58" s="25"/>
      <c r="V58" s="51"/>
    </row>
    <row r="59" spans="1:43" ht="7.5" customHeight="1">
      <c r="A59" s="25"/>
      <c r="B59" s="381"/>
      <c r="C59" s="9"/>
      <c r="D59" s="207"/>
      <c r="E59" s="207"/>
      <c r="F59" s="2"/>
      <c r="G59" s="11"/>
      <c r="H59" s="206" t="s">
        <v>648</v>
      </c>
      <c r="I59" s="2"/>
      <c r="J59" s="42" t="s">
        <v>648</v>
      </c>
      <c r="K59" s="2"/>
      <c r="L59" s="24"/>
      <c r="M59" s="2"/>
      <c r="N59" s="203" t="s">
        <v>648</v>
      </c>
      <c r="O59" s="205"/>
      <c r="P59" s="204"/>
      <c r="Q59" s="203" t="s">
        <v>648</v>
      </c>
      <c r="R59" s="205"/>
      <c r="S59" s="204"/>
      <c r="T59" s="203" t="s">
        <v>648</v>
      </c>
      <c r="U59" s="24"/>
      <c r="V59" s="51"/>
      <c r="W59" s="8"/>
      <c r="X59" s="8"/>
      <c r="Y59" s="8"/>
      <c r="Z59" s="8"/>
      <c r="AA59" s="8"/>
      <c r="AB59" s="8"/>
      <c r="AC59" s="8"/>
      <c r="AD59" s="8"/>
      <c r="AE59" s="8"/>
      <c r="AF59" s="8"/>
      <c r="AG59" s="8"/>
      <c r="AH59" s="8"/>
      <c r="AI59" s="8"/>
      <c r="AJ59" s="8"/>
      <c r="AK59" s="8"/>
      <c r="AL59" s="8"/>
      <c r="AM59" s="8"/>
      <c r="AN59" s="8"/>
      <c r="AO59" s="8"/>
      <c r="AP59" s="8"/>
      <c r="AQ59" s="8"/>
    </row>
    <row r="60" spans="1:22" ht="7.5" customHeight="1">
      <c r="A60" s="25"/>
      <c r="B60" s="347">
        <v>5</v>
      </c>
      <c r="C60" s="7"/>
      <c r="D60" s="142"/>
      <c r="E60" s="202"/>
      <c r="F60" s="8"/>
      <c r="G60" s="10"/>
      <c r="H60" s="195" t="s">
        <v>648</v>
      </c>
      <c r="I60" s="8"/>
      <c r="J60" s="39" t="s">
        <v>648</v>
      </c>
      <c r="K60" s="8"/>
      <c r="L60" s="25"/>
      <c r="M60" s="8"/>
      <c r="N60" s="39" t="s">
        <v>648</v>
      </c>
      <c r="O60" s="8"/>
      <c r="P60" s="7"/>
      <c r="Q60" s="39" t="s">
        <v>648</v>
      </c>
      <c r="R60" s="8"/>
      <c r="S60" s="7"/>
      <c r="T60" s="39" t="s">
        <v>648</v>
      </c>
      <c r="U60" s="25"/>
      <c r="V60" s="51"/>
    </row>
    <row r="61" spans="1:22" ht="14.25" customHeight="1">
      <c r="A61" s="25"/>
      <c r="B61" s="384"/>
      <c r="C61" s="7"/>
      <c r="D61" s="386" t="s">
        <v>883</v>
      </c>
      <c r="E61" s="386"/>
      <c r="F61" s="8"/>
      <c r="G61" s="10">
        <v>104</v>
      </c>
      <c r="H61" s="195" t="s">
        <v>882</v>
      </c>
      <c r="I61" s="16"/>
      <c r="J61" s="333" t="s">
        <v>881</v>
      </c>
      <c r="K61" s="8"/>
      <c r="L61" s="25"/>
      <c r="M61" s="8"/>
      <c r="N61" s="335" t="s">
        <v>880</v>
      </c>
      <c r="O61" s="39"/>
      <c r="P61" s="60"/>
      <c r="Q61" s="335" t="s">
        <v>879</v>
      </c>
      <c r="R61" s="39"/>
      <c r="S61" s="60"/>
      <c r="T61" s="335" t="s">
        <v>878</v>
      </c>
      <c r="U61" s="25"/>
      <c r="V61" s="51"/>
    </row>
    <row r="62" spans="1:22" ht="14.25" customHeight="1">
      <c r="A62" s="25"/>
      <c r="B62" s="384"/>
      <c r="C62" s="7"/>
      <c r="D62" s="386"/>
      <c r="E62" s="386"/>
      <c r="F62" s="8"/>
      <c r="G62" s="10"/>
      <c r="H62" s="195"/>
      <c r="I62" s="16"/>
      <c r="J62" s="333"/>
      <c r="K62" s="8"/>
      <c r="L62" s="25"/>
      <c r="M62" s="8"/>
      <c r="N62" s="335"/>
      <c r="O62" s="39"/>
      <c r="P62" s="60"/>
      <c r="Q62" s="335"/>
      <c r="R62" s="39"/>
      <c r="S62" s="60"/>
      <c r="T62" s="335"/>
      <c r="U62" s="25"/>
      <c r="V62" s="51"/>
    </row>
    <row r="63" spans="1:22" ht="14.25" customHeight="1">
      <c r="A63" s="25"/>
      <c r="B63" s="384"/>
      <c r="C63" s="7"/>
      <c r="D63" s="386"/>
      <c r="E63" s="386"/>
      <c r="F63" s="8"/>
      <c r="G63" s="10"/>
      <c r="H63" s="195" t="s">
        <v>648</v>
      </c>
      <c r="I63" s="16"/>
      <c r="J63" s="333" t="s">
        <v>648</v>
      </c>
      <c r="K63" s="8"/>
      <c r="L63" s="25"/>
      <c r="M63" s="8"/>
      <c r="N63" s="335" t="s">
        <v>648</v>
      </c>
      <c r="O63" s="39"/>
      <c r="P63" s="60"/>
      <c r="Q63" s="335" t="s">
        <v>648</v>
      </c>
      <c r="R63" s="39"/>
      <c r="S63" s="60"/>
      <c r="T63" s="335" t="s">
        <v>648</v>
      </c>
      <c r="U63" s="25"/>
      <c r="V63" s="51"/>
    </row>
    <row r="64" spans="1:22" ht="14.25" customHeight="1">
      <c r="A64" s="25"/>
      <c r="B64" s="384"/>
      <c r="C64" s="7"/>
      <c r="D64" s="386"/>
      <c r="E64" s="386"/>
      <c r="F64" s="8"/>
      <c r="G64" s="10"/>
      <c r="H64" s="195" t="s">
        <v>648</v>
      </c>
      <c r="I64" s="16"/>
      <c r="J64" s="333" t="s">
        <v>648</v>
      </c>
      <c r="K64" s="8"/>
      <c r="L64" s="25"/>
      <c r="M64" s="8"/>
      <c r="N64" s="335" t="s">
        <v>648</v>
      </c>
      <c r="O64" s="39"/>
      <c r="P64" s="60"/>
      <c r="Q64" s="335" t="s">
        <v>648</v>
      </c>
      <c r="R64" s="39"/>
      <c r="S64" s="60"/>
      <c r="T64" s="335" t="s">
        <v>648</v>
      </c>
      <c r="U64" s="25"/>
      <c r="V64" s="51"/>
    </row>
    <row r="65" spans="1:22" ht="7.5" customHeight="1">
      <c r="A65" s="25"/>
      <c r="B65" s="384"/>
      <c r="C65" s="7"/>
      <c r="D65" s="386"/>
      <c r="E65" s="386"/>
      <c r="F65" s="8"/>
      <c r="G65" s="12"/>
      <c r="H65" s="192" t="s">
        <v>648</v>
      </c>
      <c r="I65" s="13"/>
      <c r="J65" s="40" t="s">
        <v>648</v>
      </c>
      <c r="K65" s="13"/>
      <c r="L65" s="30"/>
      <c r="M65" s="13"/>
      <c r="N65" s="40" t="s">
        <v>648</v>
      </c>
      <c r="O65" s="13"/>
      <c r="P65" s="14"/>
      <c r="Q65" s="40" t="s">
        <v>648</v>
      </c>
      <c r="R65" s="13"/>
      <c r="S65" s="14"/>
      <c r="T65" s="40" t="s">
        <v>648</v>
      </c>
      <c r="U65" s="30"/>
      <c r="V65" s="51"/>
    </row>
    <row r="66" spans="1:22" ht="7.5" customHeight="1">
      <c r="A66" s="25"/>
      <c r="B66" s="384"/>
      <c r="C66" s="7"/>
      <c r="D66" s="386"/>
      <c r="E66" s="386"/>
      <c r="F66" s="8"/>
      <c r="G66" s="10"/>
      <c r="H66" s="195" t="s">
        <v>648</v>
      </c>
      <c r="I66" s="8"/>
      <c r="J66" s="39" t="s">
        <v>648</v>
      </c>
      <c r="K66" s="8"/>
      <c r="L66" s="25"/>
      <c r="M66" s="8"/>
      <c r="N66" s="39" t="s">
        <v>648</v>
      </c>
      <c r="O66" s="8"/>
      <c r="P66" s="7"/>
      <c r="Q66" s="39" t="s">
        <v>648</v>
      </c>
      <c r="R66" s="8"/>
      <c r="S66" s="7"/>
      <c r="T66" s="39" t="s">
        <v>648</v>
      </c>
      <c r="U66" s="25"/>
      <c r="V66" s="51"/>
    </row>
    <row r="67" spans="1:22" ht="14.25" customHeight="1">
      <c r="A67" s="25"/>
      <c r="B67" s="384"/>
      <c r="C67" s="7"/>
      <c r="D67" s="386"/>
      <c r="E67" s="386"/>
      <c r="F67" s="8"/>
      <c r="G67" s="10">
        <v>203</v>
      </c>
      <c r="H67" s="211" t="s">
        <v>877</v>
      </c>
      <c r="I67" s="16"/>
      <c r="J67" s="333" t="s">
        <v>876</v>
      </c>
      <c r="K67" s="8"/>
      <c r="L67" s="25"/>
      <c r="M67" s="8"/>
      <c r="N67" s="335" t="s">
        <v>875</v>
      </c>
      <c r="O67" s="39"/>
      <c r="P67" s="60"/>
      <c r="Q67" s="335" t="s">
        <v>874</v>
      </c>
      <c r="R67" s="39"/>
      <c r="S67" s="60"/>
      <c r="T67" s="335" t="s">
        <v>873</v>
      </c>
      <c r="U67" s="25"/>
      <c r="V67" s="51"/>
    </row>
    <row r="68" spans="1:22" ht="14.25" customHeight="1">
      <c r="A68" s="25"/>
      <c r="B68" s="384"/>
      <c r="C68" s="7"/>
      <c r="D68" s="386"/>
      <c r="E68" s="386"/>
      <c r="F68" s="8"/>
      <c r="G68" s="10">
        <v>500</v>
      </c>
      <c r="H68" s="199" t="s">
        <v>91</v>
      </c>
      <c r="I68" s="16"/>
      <c r="J68" s="333" t="s">
        <v>648</v>
      </c>
      <c r="K68" s="8"/>
      <c r="L68" s="25"/>
      <c r="M68" s="8"/>
      <c r="N68" s="335" t="s">
        <v>648</v>
      </c>
      <c r="O68" s="39"/>
      <c r="P68" s="60"/>
      <c r="Q68" s="335" t="s">
        <v>648</v>
      </c>
      <c r="R68" s="39"/>
      <c r="S68" s="60"/>
      <c r="T68" s="335" t="s">
        <v>648</v>
      </c>
      <c r="U68" s="25"/>
      <c r="V68" s="51"/>
    </row>
    <row r="69" spans="1:22" ht="14.25" customHeight="1">
      <c r="A69" s="25"/>
      <c r="B69" s="384"/>
      <c r="C69" s="7"/>
      <c r="D69" s="386"/>
      <c r="E69" s="386"/>
      <c r="F69" s="8"/>
      <c r="G69" s="10"/>
      <c r="H69" s="195" t="s">
        <v>648</v>
      </c>
      <c r="I69" s="16"/>
      <c r="J69" s="333" t="s">
        <v>648</v>
      </c>
      <c r="K69" s="8"/>
      <c r="L69" s="25"/>
      <c r="M69" s="8"/>
      <c r="N69" s="335" t="s">
        <v>648</v>
      </c>
      <c r="O69" s="39"/>
      <c r="P69" s="60"/>
      <c r="Q69" s="335" t="s">
        <v>648</v>
      </c>
      <c r="R69" s="39"/>
      <c r="S69" s="60"/>
      <c r="T69" s="39" t="s">
        <v>648</v>
      </c>
      <c r="U69" s="25"/>
      <c r="V69" s="51"/>
    </row>
    <row r="70" spans="1:22" ht="14.25" customHeight="1">
      <c r="A70" s="25"/>
      <c r="B70" s="384"/>
      <c r="C70" s="7"/>
      <c r="D70" s="386"/>
      <c r="E70" s="386"/>
      <c r="F70" s="8"/>
      <c r="G70" s="10"/>
      <c r="H70" s="195" t="s">
        <v>648</v>
      </c>
      <c r="I70" s="16"/>
      <c r="J70" s="333" t="s">
        <v>648</v>
      </c>
      <c r="K70" s="8"/>
      <c r="L70" s="25"/>
      <c r="M70" s="8"/>
      <c r="N70" s="335" t="s">
        <v>648</v>
      </c>
      <c r="O70" s="39"/>
      <c r="P70" s="60"/>
      <c r="Q70" s="335" t="s">
        <v>648</v>
      </c>
      <c r="R70" s="39"/>
      <c r="S70" s="60"/>
      <c r="T70" s="39" t="s">
        <v>648</v>
      </c>
      <c r="U70" s="25"/>
      <c r="V70" s="51"/>
    </row>
    <row r="71" spans="1:22" ht="7.5" customHeight="1">
      <c r="A71" s="25"/>
      <c r="B71" s="384"/>
      <c r="C71" s="7"/>
      <c r="D71" s="386"/>
      <c r="E71" s="386"/>
      <c r="F71" s="8"/>
      <c r="G71" s="12"/>
      <c r="H71" s="192" t="s">
        <v>648</v>
      </c>
      <c r="I71" s="19"/>
      <c r="J71" s="41" t="s">
        <v>648</v>
      </c>
      <c r="K71" s="13"/>
      <c r="L71" s="30"/>
      <c r="M71" s="13"/>
      <c r="N71" s="38" t="s">
        <v>648</v>
      </c>
      <c r="O71" s="40"/>
      <c r="P71" s="62"/>
      <c r="Q71" s="40" t="s">
        <v>648</v>
      </c>
      <c r="R71" s="40"/>
      <c r="S71" s="62"/>
      <c r="T71" s="40" t="s">
        <v>648</v>
      </c>
      <c r="U71" s="30"/>
      <c r="V71" s="51"/>
    </row>
    <row r="72" spans="1:22" ht="7.5" customHeight="1">
      <c r="A72" s="25"/>
      <c r="B72" s="384"/>
      <c r="C72" s="7"/>
      <c r="D72" s="386"/>
      <c r="E72" s="386"/>
      <c r="F72" s="8"/>
      <c r="G72" s="10"/>
      <c r="H72" s="195" t="s">
        <v>648</v>
      </c>
      <c r="I72" s="16"/>
      <c r="J72" s="37" t="s">
        <v>648</v>
      </c>
      <c r="K72" s="8"/>
      <c r="L72" s="25"/>
      <c r="M72" s="8"/>
      <c r="N72" s="36" t="s">
        <v>648</v>
      </c>
      <c r="O72" s="8"/>
      <c r="P72" s="7"/>
      <c r="Q72" s="37" t="s">
        <v>648</v>
      </c>
      <c r="R72" s="8"/>
      <c r="S72" s="7"/>
      <c r="T72" s="37" t="s">
        <v>648</v>
      </c>
      <c r="U72" s="25"/>
      <c r="V72" s="51"/>
    </row>
    <row r="73" spans="1:22" ht="14.25" customHeight="1">
      <c r="A73" s="25"/>
      <c r="B73" s="384"/>
      <c r="C73" s="7"/>
      <c r="D73" s="386"/>
      <c r="E73" s="386"/>
      <c r="F73" s="8"/>
      <c r="G73" s="10">
        <v>403</v>
      </c>
      <c r="H73" s="195" t="s">
        <v>21</v>
      </c>
      <c r="I73" s="16"/>
      <c r="J73" s="377" t="s">
        <v>872</v>
      </c>
      <c r="K73" s="8"/>
      <c r="L73" s="25"/>
      <c r="M73" s="8"/>
      <c r="N73" s="335" t="s">
        <v>871</v>
      </c>
      <c r="O73" s="39"/>
      <c r="P73" s="60"/>
      <c r="Q73" s="335" t="s">
        <v>870</v>
      </c>
      <c r="R73" s="39"/>
      <c r="S73" s="60"/>
      <c r="T73" s="335" t="s">
        <v>869</v>
      </c>
      <c r="U73" s="25"/>
      <c r="V73" s="51"/>
    </row>
    <row r="74" spans="1:22" ht="14.25" customHeight="1">
      <c r="A74" s="25"/>
      <c r="B74" s="384"/>
      <c r="C74" s="7"/>
      <c r="D74" s="386"/>
      <c r="E74" s="386"/>
      <c r="F74" s="8"/>
      <c r="G74" s="10"/>
      <c r="H74" s="195" t="s">
        <v>648</v>
      </c>
      <c r="I74" s="16"/>
      <c r="J74" s="377" t="s">
        <v>648</v>
      </c>
      <c r="K74" s="8"/>
      <c r="L74" s="25"/>
      <c r="M74" s="8"/>
      <c r="N74" s="335" t="s">
        <v>648</v>
      </c>
      <c r="O74" s="39"/>
      <c r="P74" s="60"/>
      <c r="Q74" s="335" t="s">
        <v>648</v>
      </c>
      <c r="R74" s="39"/>
      <c r="S74" s="60"/>
      <c r="T74" s="335" t="s">
        <v>648</v>
      </c>
      <c r="U74" s="25"/>
      <c r="V74" s="51"/>
    </row>
    <row r="75" spans="1:22" ht="14.25" customHeight="1">
      <c r="A75" s="25"/>
      <c r="B75" s="384"/>
      <c r="C75" s="7"/>
      <c r="D75" s="386"/>
      <c r="E75" s="386"/>
      <c r="F75" s="8"/>
      <c r="G75" s="10"/>
      <c r="H75" s="195" t="s">
        <v>648</v>
      </c>
      <c r="I75" s="16"/>
      <c r="J75" s="377" t="s">
        <v>648</v>
      </c>
      <c r="K75" s="8"/>
      <c r="L75" s="25"/>
      <c r="M75" s="8"/>
      <c r="N75" s="335" t="s">
        <v>648</v>
      </c>
      <c r="O75" s="39"/>
      <c r="P75" s="60"/>
      <c r="Q75" s="39" t="s">
        <v>648</v>
      </c>
      <c r="R75" s="39"/>
      <c r="S75" s="60"/>
      <c r="T75" s="335" t="s">
        <v>648</v>
      </c>
      <c r="U75" s="25"/>
      <c r="V75" s="51"/>
    </row>
    <row r="76" spans="1:22" ht="14.25" customHeight="1">
      <c r="A76" s="25"/>
      <c r="B76" s="384"/>
      <c r="C76" s="7"/>
      <c r="D76" s="386"/>
      <c r="E76" s="386"/>
      <c r="F76" s="8"/>
      <c r="G76" s="10"/>
      <c r="H76" s="195" t="s">
        <v>648</v>
      </c>
      <c r="I76" s="16"/>
      <c r="J76" s="377" t="s">
        <v>648</v>
      </c>
      <c r="K76" s="8"/>
      <c r="L76" s="25"/>
      <c r="M76" s="8"/>
      <c r="N76" s="335" t="s">
        <v>648</v>
      </c>
      <c r="O76" s="39"/>
      <c r="P76" s="60"/>
      <c r="Q76" s="39" t="s">
        <v>648</v>
      </c>
      <c r="R76" s="39"/>
      <c r="S76" s="60"/>
      <c r="T76" s="39" t="s">
        <v>648</v>
      </c>
      <c r="U76" s="25"/>
      <c r="V76" s="51"/>
    </row>
    <row r="77" spans="1:22" ht="14.25" customHeight="1">
      <c r="A77" s="25"/>
      <c r="B77" s="384"/>
      <c r="C77" s="7"/>
      <c r="D77" s="386"/>
      <c r="E77" s="386"/>
      <c r="F77" s="8"/>
      <c r="G77" s="10"/>
      <c r="H77" s="195" t="s">
        <v>648</v>
      </c>
      <c r="I77" s="16"/>
      <c r="J77" s="208" t="s">
        <v>648</v>
      </c>
      <c r="K77" s="8"/>
      <c r="L77" s="25"/>
      <c r="M77" s="8"/>
      <c r="N77" s="36" t="s">
        <v>648</v>
      </c>
      <c r="O77" s="39"/>
      <c r="P77" s="60"/>
      <c r="Q77" s="39" t="s">
        <v>648</v>
      </c>
      <c r="R77" s="39"/>
      <c r="S77" s="60"/>
      <c r="T77" s="39" t="s">
        <v>648</v>
      </c>
      <c r="U77" s="25"/>
      <c r="V77" s="51"/>
    </row>
    <row r="78" spans="1:22" ht="14.25" customHeight="1">
      <c r="A78" s="25"/>
      <c r="B78" s="384"/>
      <c r="C78" s="7"/>
      <c r="D78" s="386"/>
      <c r="E78" s="386"/>
      <c r="F78" s="8"/>
      <c r="G78" s="10"/>
      <c r="H78" s="195" t="s">
        <v>648</v>
      </c>
      <c r="I78" s="16"/>
      <c r="J78" s="208" t="s">
        <v>648</v>
      </c>
      <c r="K78" s="8"/>
      <c r="L78" s="25"/>
      <c r="M78" s="8"/>
      <c r="N78" s="202" t="s">
        <v>648</v>
      </c>
      <c r="O78" s="8"/>
      <c r="P78" s="7"/>
      <c r="Q78" s="202" t="s">
        <v>648</v>
      </c>
      <c r="R78" s="8"/>
      <c r="S78" s="7"/>
      <c r="T78" s="202" t="s">
        <v>648</v>
      </c>
      <c r="U78" s="25"/>
      <c r="V78" s="51"/>
    </row>
    <row r="79" spans="1:22" ht="14.25" customHeight="1">
      <c r="A79" s="25"/>
      <c r="B79" s="384"/>
      <c r="C79" s="7"/>
      <c r="D79" s="386"/>
      <c r="E79" s="386"/>
      <c r="F79" s="8"/>
      <c r="G79" s="10"/>
      <c r="H79" s="195" t="s">
        <v>648</v>
      </c>
      <c r="I79" s="16"/>
      <c r="J79" s="208" t="s">
        <v>648</v>
      </c>
      <c r="K79" s="8"/>
      <c r="L79" s="25"/>
      <c r="M79" s="8"/>
      <c r="N79" s="202" t="s">
        <v>648</v>
      </c>
      <c r="O79" s="8"/>
      <c r="P79" s="7"/>
      <c r="Q79" s="202" t="s">
        <v>648</v>
      </c>
      <c r="R79" s="8"/>
      <c r="S79" s="7"/>
      <c r="T79" s="202" t="s">
        <v>648</v>
      </c>
      <c r="U79" s="25"/>
      <c r="V79" s="51"/>
    </row>
    <row r="80" spans="1:22" ht="7.5" customHeight="1">
      <c r="A80" s="25"/>
      <c r="B80" s="385"/>
      <c r="C80" s="9"/>
      <c r="D80" s="2"/>
      <c r="E80" s="2"/>
      <c r="F80" s="2"/>
      <c r="G80" s="11"/>
      <c r="H80" s="206" t="s">
        <v>648</v>
      </c>
      <c r="I80" s="2"/>
      <c r="J80" s="43" t="s">
        <v>648</v>
      </c>
      <c r="K80" s="2"/>
      <c r="L80" s="24"/>
      <c r="M80" s="2"/>
      <c r="N80" s="43" t="s">
        <v>648</v>
      </c>
      <c r="O80" s="2"/>
      <c r="P80" s="9"/>
      <c r="Q80" s="43" t="s">
        <v>648</v>
      </c>
      <c r="R80" s="2"/>
      <c r="S80" s="9"/>
      <c r="T80" s="43" t="s">
        <v>648</v>
      </c>
      <c r="U80" s="24"/>
      <c r="V80" s="51"/>
    </row>
    <row r="81" spans="1:22" ht="7.5" customHeight="1">
      <c r="A81" s="25"/>
      <c r="B81" s="47"/>
      <c r="C81" s="7"/>
      <c r="D81" s="142"/>
      <c r="E81" s="202"/>
      <c r="F81" s="8"/>
      <c r="G81" s="10"/>
      <c r="H81" s="195" t="s">
        <v>648</v>
      </c>
      <c r="I81" s="8"/>
      <c r="J81" s="39" t="s">
        <v>648</v>
      </c>
      <c r="K81" s="8"/>
      <c r="L81" s="25"/>
      <c r="M81" s="8"/>
      <c r="N81" s="39" t="s">
        <v>648</v>
      </c>
      <c r="O81" s="8"/>
      <c r="P81" s="7"/>
      <c r="Q81" s="39" t="s">
        <v>648</v>
      </c>
      <c r="R81" s="8"/>
      <c r="S81" s="7"/>
      <c r="T81" s="39" t="s">
        <v>648</v>
      </c>
      <c r="U81" s="25"/>
      <c r="V81" s="51"/>
    </row>
    <row r="82" spans="1:22" ht="14.25" customHeight="1">
      <c r="A82" s="25"/>
      <c r="B82" s="330">
        <v>6</v>
      </c>
      <c r="C82" s="7"/>
      <c r="D82" s="335" t="s">
        <v>868</v>
      </c>
      <c r="E82" s="332"/>
      <c r="F82" s="8"/>
      <c r="G82" s="10">
        <v>105</v>
      </c>
      <c r="H82" s="195" t="s">
        <v>867</v>
      </c>
      <c r="I82" s="16"/>
      <c r="J82" s="335" t="s">
        <v>866</v>
      </c>
      <c r="K82" s="8"/>
      <c r="L82" s="25"/>
      <c r="M82" s="8"/>
      <c r="N82" s="335" t="s">
        <v>865</v>
      </c>
      <c r="O82" s="39"/>
      <c r="P82" s="60"/>
      <c r="Q82" s="335" t="s">
        <v>864</v>
      </c>
      <c r="R82" s="39"/>
      <c r="S82" s="60"/>
      <c r="T82" s="335" t="s">
        <v>863</v>
      </c>
      <c r="U82" s="25"/>
      <c r="V82" s="51"/>
    </row>
    <row r="83" spans="1:22" ht="14.25" customHeight="1">
      <c r="A83" s="25"/>
      <c r="B83" s="330"/>
      <c r="C83" s="7"/>
      <c r="D83" s="335"/>
      <c r="E83" s="332"/>
      <c r="F83" s="8"/>
      <c r="G83" s="10"/>
      <c r="H83" s="195" t="s">
        <v>648</v>
      </c>
      <c r="I83" s="16"/>
      <c r="J83" s="335" t="s">
        <v>648</v>
      </c>
      <c r="K83" s="8"/>
      <c r="L83" s="25"/>
      <c r="M83" s="8"/>
      <c r="N83" s="335" t="s">
        <v>648</v>
      </c>
      <c r="O83" s="39"/>
      <c r="P83" s="60"/>
      <c r="Q83" s="335" t="s">
        <v>648</v>
      </c>
      <c r="R83" s="39"/>
      <c r="S83" s="60"/>
      <c r="T83" s="335" t="s">
        <v>648</v>
      </c>
      <c r="U83" s="25"/>
      <c r="V83" s="51"/>
    </row>
    <row r="84" spans="1:22" ht="14.25" customHeight="1">
      <c r="A84" s="25"/>
      <c r="B84" s="330"/>
      <c r="C84" s="7"/>
      <c r="D84" s="335"/>
      <c r="E84" s="332"/>
      <c r="F84" s="8"/>
      <c r="G84" s="10"/>
      <c r="H84" s="195" t="s">
        <v>648</v>
      </c>
      <c r="I84" s="16"/>
      <c r="J84" s="335" t="s">
        <v>648</v>
      </c>
      <c r="K84" s="8"/>
      <c r="L84" s="25"/>
      <c r="M84" s="8"/>
      <c r="N84" s="335" t="s">
        <v>648</v>
      </c>
      <c r="O84" s="39"/>
      <c r="P84" s="60"/>
      <c r="Q84" s="36" t="s">
        <v>648</v>
      </c>
      <c r="R84" s="39"/>
      <c r="S84" s="60"/>
      <c r="T84" s="335" t="s">
        <v>648</v>
      </c>
      <c r="U84" s="25"/>
      <c r="V84" s="51"/>
    </row>
    <row r="85" spans="1:22" ht="14.25" customHeight="1">
      <c r="A85" s="25"/>
      <c r="B85" s="330"/>
      <c r="C85" s="7"/>
      <c r="D85" s="335"/>
      <c r="E85" s="332"/>
      <c r="F85" s="8"/>
      <c r="G85" s="10"/>
      <c r="H85" s="195" t="s">
        <v>648</v>
      </c>
      <c r="I85" s="16"/>
      <c r="J85" s="335" t="s">
        <v>648</v>
      </c>
      <c r="K85" s="8"/>
      <c r="L85" s="25"/>
      <c r="M85" s="8"/>
      <c r="N85" s="335" t="s">
        <v>648</v>
      </c>
      <c r="O85" s="39"/>
      <c r="P85" s="60"/>
      <c r="Q85" s="39" t="s">
        <v>648</v>
      </c>
      <c r="R85" s="39"/>
      <c r="S85" s="60"/>
      <c r="T85" s="335" t="s">
        <v>648</v>
      </c>
      <c r="U85" s="25"/>
      <c r="V85" s="51"/>
    </row>
    <row r="86" spans="1:22" ht="6.75" customHeight="1">
      <c r="A86" s="25"/>
      <c r="B86" s="330"/>
      <c r="C86" s="7"/>
      <c r="D86" s="335"/>
      <c r="E86" s="332"/>
      <c r="F86" s="8"/>
      <c r="G86" s="12"/>
      <c r="H86" s="192" t="s">
        <v>648</v>
      </c>
      <c r="I86" s="19"/>
      <c r="J86" s="38" t="s">
        <v>648</v>
      </c>
      <c r="K86" s="13"/>
      <c r="L86" s="30"/>
      <c r="M86" s="13"/>
      <c r="N86" s="53" t="s">
        <v>648</v>
      </c>
      <c r="O86" s="40"/>
      <c r="P86" s="62"/>
      <c r="Q86" s="40" t="s">
        <v>648</v>
      </c>
      <c r="R86" s="40"/>
      <c r="S86" s="62"/>
      <c r="T86" s="40" t="s">
        <v>648</v>
      </c>
      <c r="U86" s="30"/>
      <c r="V86" s="51"/>
    </row>
    <row r="87" spans="1:22" ht="6.75" customHeight="1">
      <c r="A87" s="25"/>
      <c r="B87" s="330"/>
      <c r="C87" s="7"/>
      <c r="D87" s="335"/>
      <c r="E87" s="332"/>
      <c r="F87" s="8"/>
      <c r="G87" s="10"/>
      <c r="H87" s="195" t="s">
        <v>648</v>
      </c>
      <c r="I87" s="16"/>
      <c r="J87" s="36" t="s">
        <v>648</v>
      </c>
      <c r="K87" s="8"/>
      <c r="L87" s="25"/>
      <c r="M87" s="8"/>
      <c r="N87" s="37" t="s">
        <v>648</v>
      </c>
      <c r="O87" s="8"/>
      <c r="P87" s="7"/>
      <c r="Q87" s="36" t="s">
        <v>648</v>
      </c>
      <c r="R87" s="8"/>
      <c r="S87" s="7"/>
      <c r="T87" s="36" t="s">
        <v>648</v>
      </c>
      <c r="U87" s="25"/>
      <c r="V87" s="51"/>
    </row>
    <row r="88" spans="1:22" ht="14.25" customHeight="1">
      <c r="A88" s="25"/>
      <c r="B88" s="330"/>
      <c r="C88" s="7"/>
      <c r="D88" s="335"/>
      <c r="E88" s="332"/>
      <c r="F88" s="8"/>
      <c r="G88" s="10">
        <v>404</v>
      </c>
      <c r="H88" s="195" t="s">
        <v>862</v>
      </c>
      <c r="I88" s="16"/>
      <c r="J88" s="335" t="s">
        <v>861</v>
      </c>
      <c r="K88" s="8"/>
      <c r="L88" s="25"/>
      <c r="M88" s="8"/>
      <c r="N88" s="335" t="s">
        <v>860</v>
      </c>
      <c r="O88" s="39"/>
      <c r="P88" s="60"/>
      <c r="Q88" s="335" t="s">
        <v>859</v>
      </c>
      <c r="R88" s="39"/>
      <c r="S88" s="60"/>
      <c r="T88" s="335" t="s">
        <v>858</v>
      </c>
      <c r="U88" s="25"/>
      <c r="V88" s="51"/>
    </row>
    <row r="89" spans="1:22" ht="14.25" customHeight="1">
      <c r="A89" s="25"/>
      <c r="B89" s="330"/>
      <c r="C89" s="7"/>
      <c r="D89" s="335"/>
      <c r="E89" s="332"/>
      <c r="F89" s="8"/>
      <c r="G89" s="10"/>
      <c r="H89" s="195" t="s">
        <v>648</v>
      </c>
      <c r="I89" s="16"/>
      <c r="J89" s="335" t="s">
        <v>648</v>
      </c>
      <c r="K89" s="8"/>
      <c r="L89" s="25"/>
      <c r="M89" s="8"/>
      <c r="N89" s="335" t="s">
        <v>648</v>
      </c>
      <c r="O89" s="39"/>
      <c r="P89" s="60"/>
      <c r="Q89" s="335" t="s">
        <v>648</v>
      </c>
      <c r="R89" s="39"/>
      <c r="S89" s="60"/>
      <c r="T89" s="342"/>
      <c r="U89" s="25"/>
      <c r="V89" s="51"/>
    </row>
    <row r="90" spans="1:22" ht="14.25" customHeight="1">
      <c r="A90" s="25"/>
      <c r="B90" s="330"/>
      <c r="C90" s="7"/>
      <c r="D90" s="335"/>
      <c r="E90" s="332"/>
      <c r="F90" s="8"/>
      <c r="G90" s="10"/>
      <c r="H90" s="195"/>
      <c r="I90" s="16"/>
      <c r="J90" s="335"/>
      <c r="K90" s="8"/>
      <c r="L90" s="25"/>
      <c r="M90" s="8"/>
      <c r="N90" s="335"/>
      <c r="O90" s="39"/>
      <c r="P90" s="60"/>
      <c r="Q90" s="335"/>
      <c r="R90" s="39"/>
      <c r="S90" s="60"/>
      <c r="T90" s="342"/>
      <c r="U90" s="25"/>
      <c r="V90" s="51"/>
    </row>
    <row r="91" spans="1:22" ht="14.25" customHeight="1">
      <c r="A91" s="25"/>
      <c r="B91" s="330"/>
      <c r="C91" s="7"/>
      <c r="D91" s="335"/>
      <c r="E91" s="332"/>
      <c r="F91" s="8"/>
      <c r="G91" s="10"/>
      <c r="H91" s="195" t="s">
        <v>648</v>
      </c>
      <c r="I91" s="16"/>
      <c r="J91" s="335" t="s">
        <v>648</v>
      </c>
      <c r="K91" s="8"/>
      <c r="L91" s="25"/>
      <c r="M91" s="8"/>
      <c r="N91" s="335" t="s">
        <v>648</v>
      </c>
      <c r="O91" s="39"/>
      <c r="P91" s="60"/>
      <c r="Q91" s="335" t="s">
        <v>648</v>
      </c>
      <c r="R91" s="39"/>
      <c r="S91" s="60"/>
      <c r="T91" s="39" t="s">
        <v>648</v>
      </c>
      <c r="U91" s="25"/>
      <c r="V91" s="51"/>
    </row>
    <row r="92" spans="1:22" ht="6.75" customHeight="1">
      <c r="A92" s="25"/>
      <c r="B92" s="330"/>
      <c r="C92" s="7"/>
      <c r="D92" s="335"/>
      <c r="E92" s="332"/>
      <c r="F92" s="8"/>
      <c r="G92" s="12"/>
      <c r="H92" s="192" t="s">
        <v>648</v>
      </c>
      <c r="I92" s="19"/>
      <c r="J92" s="58" t="s">
        <v>648</v>
      </c>
      <c r="K92" s="13"/>
      <c r="L92" s="30"/>
      <c r="M92" s="14"/>
      <c r="N92" s="41" t="s">
        <v>648</v>
      </c>
      <c r="O92" s="13"/>
      <c r="P92" s="14"/>
      <c r="Q92" s="38" t="s">
        <v>648</v>
      </c>
      <c r="R92" s="13"/>
      <c r="S92" s="14"/>
      <c r="T92" s="38" t="s">
        <v>648</v>
      </c>
      <c r="U92" s="30"/>
      <c r="V92" s="51"/>
    </row>
    <row r="93" spans="1:22" ht="6.75" customHeight="1">
      <c r="A93" s="25"/>
      <c r="B93" s="330"/>
      <c r="C93" s="7"/>
      <c r="D93" s="335"/>
      <c r="E93" s="332"/>
      <c r="F93" s="8"/>
      <c r="G93" s="10"/>
      <c r="H93" s="195" t="s">
        <v>648</v>
      </c>
      <c r="I93" s="16"/>
      <c r="J93" s="37" t="s">
        <v>648</v>
      </c>
      <c r="K93" s="8"/>
      <c r="L93" s="25"/>
      <c r="M93" s="8"/>
      <c r="N93" s="37" t="s">
        <v>648</v>
      </c>
      <c r="O93" s="8"/>
      <c r="P93" s="7"/>
      <c r="Q93" s="36" t="s">
        <v>648</v>
      </c>
      <c r="R93" s="8"/>
      <c r="S93" s="7"/>
      <c r="T93" s="36" t="s">
        <v>648</v>
      </c>
      <c r="U93" s="25"/>
      <c r="V93" s="51"/>
    </row>
    <row r="94" spans="1:22" ht="14.25" customHeight="1">
      <c r="A94" s="25"/>
      <c r="B94" s="330"/>
      <c r="C94" s="7"/>
      <c r="D94" s="335"/>
      <c r="E94" s="332"/>
      <c r="F94" s="8"/>
      <c r="G94" s="10">
        <v>204</v>
      </c>
      <c r="H94" s="211" t="s">
        <v>857</v>
      </c>
      <c r="I94" s="16"/>
      <c r="J94" s="335" t="s">
        <v>856</v>
      </c>
      <c r="K94" s="8"/>
      <c r="L94" s="25"/>
      <c r="M94" s="8"/>
      <c r="N94" s="335" t="s">
        <v>855</v>
      </c>
      <c r="O94" s="39"/>
      <c r="P94" s="60"/>
      <c r="Q94" s="335" t="s">
        <v>854</v>
      </c>
      <c r="R94" s="39"/>
      <c r="S94" s="60"/>
      <c r="T94" s="335" t="s">
        <v>853</v>
      </c>
      <c r="U94" s="25"/>
      <c r="V94" s="51"/>
    </row>
    <row r="95" spans="1:22" ht="14.25" customHeight="1">
      <c r="A95" s="25"/>
      <c r="B95" s="330"/>
      <c r="C95" s="7"/>
      <c r="D95" s="335"/>
      <c r="E95" s="332"/>
      <c r="F95" s="8"/>
      <c r="G95" s="10">
        <v>500</v>
      </c>
      <c r="H95" s="199" t="s">
        <v>91</v>
      </c>
      <c r="I95" s="16"/>
      <c r="J95" s="335" t="s">
        <v>648</v>
      </c>
      <c r="K95" s="8"/>
      <c r="L95" s="25"/>
      <c r="M95" s="8"/>
      <c r="N95" s="335" t="s">
        <v>648</v>
      </c>
      <c r="O95" s="39"/>
      <c r="P95" s="60"/>
      <c r="Q95" s="335" t="s">
        <v>648</v>
      </c>
      <c r="R95" s="39"/>
      <c r="S95" s="60"/>
      <c r="T95" s="335" t="s">
        <v>648</v>
      </c>
      <c r="U95" s="25"/>
      <c r="V95" s="51"/>
    </row>
    <row r="96" spans="1:22" ht="14.25" customHeight="1">
      <c r="A96" s="25"/>
      <c r="B96" s="330"/>
      <c r="C96" s="7"/>
      <c r="D96" s="335"/>
      <c r="E96" s="332"/>
      <c r="F96" s="8"/>
      <c r="G96" s="10"/>
      <c r="H96" s="199"/>
      <c r="I96" s="16"/>
      <c r="J96" s="335"/>
      <c r="K96" s="8"/>
      <c r="L96" s="25"/>
      <c r="M96" s="8"/>
      <c r="N96" s="335"/>
      <c r="O96" s="39"/>
      <c r="P96" s="60"/>
      <c r="Q96" s="335"/>
      <c r="R96" s="39"/>
      <c r="S96" s="60"/>
      <c r="T96" s="335"/>
      <c r="U96" s="25"/>
      <c r="V96" s="51"/>
    </row>
    <row r="97" spans="1:22" ht="14.25" customHeight="1">
      <c r="A97" s="25"/>
      <c r="B97" s="330"/>
      <c r="C97" s="7"/>
      <c r="D97" s="335"/>
      <c r="E97" s="332"/>
      <c r="F97" s="8"/>
      <c r="G97" s="10"/>
      <c r="H97" s="195" t="s">
        <v>648</v>
      </c>
      <c r="I97" s="16"/>
      <c r="J97" s="335" t="s">
        <v>648</v>
      </c>
      <c r="K97" s="8"/>
      <c r="L97" s="25"/>
      <c r="M97" s="8"/>
      <c r="N97" s="335" t="s">
        <v>648</v>
      </c>
      <c r="O97" s="39"/>
      <c r="P97" s="60"/>
      <c r="Q97" s="335" t="s">
        <v>648</v>
      </c>
      <c r="R97" s="39"/>
      <c r="S97" s="60"/>
      <c r="T97" s="335" t="s">
        <v>648</v>
      </c>
      <c r="U97" s="25"/>
      <c r="V97" s="51"/>
    </row>
    <row r="98" spans="1:22" ht="14.25" customHeight="1">
      <c r="A98" s="25"/>
      <c r="B98" s="330"/>
      <c r="C98" s="7"/>
      <c r="D98" s="336"/>
      <c r="E98" s="336"/>
      <c r="F98" s="8"/>
      <c r="G98" s="10"/>
      <c r="H98" s="195" t="s">
        <v>648</v>
      </c>
      <c r="I98" s="16"/>
      <c r="J98" s="335" t="s">
        <v>648</v>
      </c>
      <c r="K98" s="8"/>
      <c r="L98" s="25"/>
      <c r="M98" s="8"/>
      <c r="N98" s="335" t="s">
        <v>648</v>
      </c>
      <c r="O98" s="39"/>
      <c r="P98" s="60"/>
      <c r="Q98" s="335" t="s">
        <v>648</v>
      </c>
      <c r="R98" s="39"/>
      <c r="S98" s="60"/>
      <c r="T98" s="335" t="s">
        <v>648</v>
      </c>
      <c r="U98" s="25"/>
      <c r="V98" s="51"/>
    </row>
    <row r="99" spans="1:22" ht="7.5" customHeight="1">
      <c r="A99" s="25"/>
      <c r="B99" s="69"/>
      <c r="C99" s="9"/>
      <c r="D99" s="2"/>
      <c r="E99" s="2"/>
      <c r="F99" s="2"/>
      <c r="G99" s="11"/>
      <c r="H99" s="206" t="s">
        <v>648</v>
      </c>
      <c r="I99" s="2"/>
      <c r="J99" s="66" t="s">
        <v>648</v>
      </c>
      <c r="K99" s="2"/>
      <c r="L99" s="24"/>
      <c r="M99" s="2"/>
      <c r="N99" s="42" t="s">
        <v>648</v>
      </c>
      <c r="O99" s="43"/>
      <c r="P99" s="162"/>
      <c r="Q99" s="43" t="s">
        <v>648</v>
      </c>
      <c r="R99" s="43"/>
      <c r="S99" s="162"/>
      <c r="T99" s="42" t="s">
        <v>648</v>
      </c>
      <c r="U99" s="24"/>
      <c r="V99" s="51"/>
    </row>
    <row r="100" spans="1:22" ht="7.5" customHeight="1">
      <c r="A100" s="25"/>
      <c r="B100" s="48"/>
      <c r="C100" s="7"/>
      <c r="D100" s="142"/>
      <c r="E100" s="202"/>
      <c r="F100" s="8"/>
      <c r="G100" s="10"/>
      <c r="H100" s="195" t="s">
        <v>648</v>
      </c>
      <c r="I100" s="8"/>
      <c r="J100" s="39" t="s">
        <v>648</v>
      </c>
      <c r="K100" s="8"/>
      <c r="L100" s="25"/>
      <c r="M100" s="8"/>
      <c r="N100" s="39" t="s">
        <v>648</v>
      </c>
      <c r="O100" s="8"/>
      <c r="P100" s="7"/>
      <c r="Q100" s="39" t="s">
        <v>648</v>
      </c>
      <c r="R100" s="8"/>
      <c r="S100" s="7"/>
      <c r="T100" s="39" t="s">
        <v>648</v>
      </c>
      <c r="U100" s="25"/>
      <c r="V100" s="51"/>
    </row>
    <row r="101" spans="1:22" ht="14.25" customHeight="1">
      <c r="A101" s="25"/>
      <c r="B101" s="347">
        <v>7</v>
      </c>
      <c r="C101" s="7"/>
      <c r="D101" s="335" t="s">
        <v>852</v>
      </c>
      <c r="E101" s="379"/>
      <c r="F101" s="8"/>
      <c r="G101" s="10">
        <v>106</v>
      </c>
      <c r="H101" s="195" t="s">
        <v>851</v>
      </c>
      <c r="I101" s="16"/>
      <c r="J101" s="333" t="s">
        <v>850</v>
      </c>
      <c r="K101" s="8"/>
      <c r="L101" s="25"/>
      <c r="M101" s="8"/>
      <c r="N101" s="333" t="s">
        <v>849</v>
      </c>
      <c r="O101" s="39"/>
      <c r="P101" s="60"/>
      <c r="Q101" s="333" t="s">
        <v>848</v>
      </c>
      <c r="R101" s="39"/>
      <c r="S101" s="60"/>
      <c r="T101" s="333" t="s">
        <v>847</v>
      </c>
      <c r="U101" s="25"/>
      <c r="V101" s="51"/>
    </row>
    <row r="102" spans="1:22" ht="14.25" customHeight="1">
      <c r="A102" s="25"/>
      <c r="B102" s="347"/>
      <c r="C102" s="7"/>
      <c r="D102" s="379"/>
      <c r="E102" s="379"/>
      <c r="F102" s="8"/>
      <c r="G102" s="10"/>
      <c r="H102" s="195" t="s">
        <v>648</v>
      </c>
      <c r="I102" s="16"/>
      <c r="J102" s="333"/>
      <c r="K102" s="8"/>
      <c r="L102" s="25"/>
      <c r="M102" s="8"/>
      <c r="N102" s="333"/>
      <c r="O102" s="39"/>
      <c r="P102" s="60"/>
      <c r="Q102" s="333"/>
      <c r="R102" s="39"/>
      <c r="S102" s="60"/>
      <c r="T102" s="333"/>
      <c r="U102" s="25"/>
      <c r="V102" s="51"/>
    </row>
    <row r="103" spans="1:22" ht="14.25" customHeight="1">
      <c r="A103" s="25"/>
      <c r="B103" s="347"/>
      <c r="C103" s="7"/>
      <c r="D103" s="379"/>
      <c r="E103" s="379"/>
      <c r="F103" s="8"/>
      <c r="G103" s="10"/>
      <c r="H103" s="195"/>
      <c r="I103" s="16"/>
      <c r="J103" s="333"/>
      <c r="K103" s="8"/>
      <c r="L103" s="25"/>
      <c r="M103" s="8"/>
      <c r="N103" s="333"/>
      <c r="O103" s="39"/>
      <c r="P103" s="60"/>
      <c r="Q103" s="333"/>
      <c r="R103" s="39"/>
      <c r="S103" s="60"/>
      <c r="T103" s="333"/>
      <c r="U103" s="25"/>
      <c r="V103" s="51"/>
    </row>
    <row r="104" spans="1:22" ht="14.25" customHeight="1">
      <c r="A104" s="25"/>
      <c r="B104" s="347"/>
      <c r="C104" s="7"/>
      <c r="D104" s="379"/>
      <c r="E104" s="379"/>
      <c r="F104" s="8"/>
      <c r="G104" s="10"/>
      <c r="H104" s="195"/>
      <c r="I104" s="16"/>
      <c r="J104" s="333"/>
      <c r="K104" s="8"/>
      <c r="L104" s="25"/>
      <c r="M104" s="8"/>
      <c r="N104" s="333"/>
      <c r="O104" s="39"/>
      <c r="P104" s="60"/>
      <c r="Q104" s="333"/>
      <c r="R104" s="39"/>
      <c r="S104" s="60"/>
      <c r="T104" s="333"/>
      <c r="U104" s="25"/>
      <c r="V104" s="51"/>
    </row>
    <row r="105" spans="1:22" ht="14.25" customHeight="1">
      <c r="A105" s="25"/>
      <c r="B105" s="347"/>
      <c r="C105" s="7"/>
      <c r="D105" s="379"/>
      <c r="E105" s="379"/>
      <c r="F105" s="8"/>
      <c r="G105" s="10"/>
      <c r="H105" s="195" t="s">
        <v>648</v>
      </c>
      <c r="I105" s="16"/>
      <c r="J105" s="333"/>
      <c r="K105" s="8"/>
      <c r="L105" s="25"/>
      <c r="M105" s="8"/>
      <c r="N105" s="333"/>
      <c r="O105" s="39"/>
      <c r="P105" s="60"/>
      <c r="Q105" s="333"/>
      <c r="R105" s="39"/>
      <c r="S105" s="60"/>
      <c r="T105" s="333"/>
      <c r="U105" s="25"/>
      <c r="V105" s="51"/>
    </row>
    <row r="106" spans="1:22" ht="7.5" customHeight="1">
      <c r="A106" s="25"/>
      <c r="B106" s="347"/>
      <c r="C106" s="7"/>
      <c r="D106" s="379"/>
      <c r="E106" s="379"/>
      <c r="F106" s="8"/>
      <c r="G106" s="12"/>
      <c r="H106" s="192" t="s">
        <v>648</v>
      </c>
      <c r="I106" s="19"/>
      <c r="J106" s="41" t="s">
        <v>648</v>
      </c>
      <c r="K106" s="13"/>
      <c r="L106" s="30"/>
      <c r="M106" s="13"/>
      <c r="N106" s="41" t="s">
        <v>648</v>
      </c>
      <c r="O106" s="13"/>
      <c r="P106" s="14"/>
      <c r="Q106" s="38" t="s">
        <v>648</v>
      </c>
      <c r="R106" s="13"/>
      <c r="S106" s="14"/>
      <c r="T106" s="38" t="s">
        <v>648</v>
      </c>
      <c r="U106" s="30"/>
      <c r="V106" s="51"/>
    </row>
    <row r="107" spans="1:22" ht="7.5" customHeight="1">
      <c r="A107" s="25"/>
      <c r="B107" s="347"/>
      <c r="C107" s="7"/>
      <c r="D107" s="379"/>
      <c r="E107" s="379"/>
      <c r="F107" s="8"/>
      <c r="G107" s="10"/>
      <c r="H107" s="195" t="s">
        <v>648</v>
      </c>
      <c r="I107" s="16"/>
      <c r="J107" s="37" t="s">
        <v>648</v>
      </c>
      <c r="K107" s="8"/>
      <c r="L107" s="25"/>
      <c r="M107" s="8"/>
      <c r="N107" s="37" t="s">
        <v>648</v>
      </c>
      <c r="O107" s="8"/>
      <c r="P107" s="7"/>
      <c r="Q107" s="36" t="s">
        <v>648</v>
      </c>
      <c r="R107" s="8"/>
      <c r="S107" s="7"/>
      <c r="T107" s="36" t="s">
        <v>648</v>
      </c>
      <c r="U107" s="25"/>
      <c r="V107" s="51"/>
    </row>
    <row r="108" spans="1:22" ht="14.25" customHeight="1">
      <c r="A108" s="25"/>
      <c r="B108" s="347"/>
      <c r="C108" s="7"/>
      <c r="D108" s="379"/>
      <c r="E108" s="379"/>
      <c r="F108" s="8"/>
      <c r="G108" s="10">
        <v>303</v>
      </c>
      <c r="H108" s="195" t="s">
        <v>846</v>
      </c>
      <c r="I108" s="16"/>
      <c r="J108" s="333" t="s">
        <v>845</v>
      </c>
      <c r="K108" s="8"/>
      <c r="L108" s="25"/>
      <c r="M108" s="8"/>
      <c r="N108" s="333" t="s">
        <v>844</v>
      </c>
      <c r="O108" s="39"/>
      <c r="P108" s="60"/>
      <c r="Q108" s="333" t="s">
        <v>843</v>
      </c>
      <c r="R108" s="39"/>
      <c r="S108" s="60"/>
      <c r="T108" s="333" t="s">
        <v>842</v>
      </c>
      <c r="U108" s="25"/>
      <c r="V108" s="51"/>
    </row>
    <row r="109" spans="1:22" ht="14.25" customHeight="1">
      <c r="A109" s="25"/>
      <c r="B109" s="347"/>
      <c r="C109" s="7"/>
      <c r="D109" s="379"/>
      <c r="E109" s="379"/>
      <c r="F109" s="8"/>
      <c r="G109" s="10"/>
      <c r="H109" s="195" t="s">
        <v>648</v>
      </c>
      <c r="I109" s="16"/>
      <c r="J109" s="333"/>
      <c r="K109" s="8"/>
      <c r="L109" s="25"/>
      <c r="M109" s="8"/>
      <c r="N109" s="333"/>
      <c r="O109" s="39"/>
      <c r="P109" s="60"/>
      <c r="Q109" s="333"/>
      <c r="R109" s="39"/>
      <c r="S109" s="60"/>
      <c r="T109" s="333"/>
      <c r="U109" s="25"/>
      <c r="V109" s="51"/>
    </row>
    <row r="110" spans="1:22" ht="14.25" customHeight="1">
      <c r="A110" s="25"/>
      <c r="B110" s="347"/>
      <c r="C110" s="7"/>
      <c r="D110" s="379"/>
      <c r="E110" s="379"/>
      <c r="F110" s="8"/>
      <c r="G110" s="10"/>
      <c r="H110" s="195" t="s">
        <v>648</v>
      </c>
      <c r="I110" s="16"/>
      <c r="J110" s="333"/>
      <c r="K110" s="8"/>
      <c r="L110" s="25"/>
      <c r="M110" s="8"/>
      <c r="N110" s="333"/>
      <c r="O110" s="39"/>
      <c r="P110" s="60"/>
      <c r="Q110" s="333"/>
      <c r="R110" s="39"/>
      <c r="S110" s="60"/>
      <c r="T110" s="333"/>
      <c r="U110" s="25"/>
      <c r="V110" s="51"/>
    </row>
    <row r="111" spans="1:22" ht="14.25" customHeight="1">
      <c r="A111" s="25"/>
      <c r="B111" s="347"/>
      <c r="C111" s="7"/>
      <c r="D111" s="379"/>
      <c r="E111" s="379"/>
      <c r="F111" s="8"/>
      <c r="G111" s="10"/>
      <c r="H111" s="195" t="s">
        <v>648</v>
      </c>
      <c r="I111" s="16"/>
      <c r="J111" s="333"/>
      <c r="K111" s="8"/>
      <c r="L111" s="25"/>
      <c r="M111" s="8"/>
      <c r="N111" s="333"/>
      <c r="O111" s="8"/>
      <c r="P111" s="7"/>
      <c r="Q111" s="333"/>
      <c r="R111" s="8"/>
      <c r="S111" s="7"/>
      <c r="T111" s="333"/>
      <c r="U111" s="25"/>
      <c r="V111" s="51"/>
    </row>
    <row r="112" spans="1:22" ht="14.25" customHeight="1">
      <c r="A112" s="25"/>
      <c r="B112" s="347"/>
      <c r="C112" s="7"/>
      <c r="D112" s="379"/>
      <c r="E112" s="379"/>
      <c r="F112" s="8"/>
      <c r="G112" s="10"/>
      <c r="H112" s="195" t="s">
        <v>648</v>
      </c>
      <c r="I112" s="16"/>
      <c r="J112" s="36" t="s">
        <v>648</v>
      </c>
      <c r="K112" s="8"/>
      <c r="L112" s="25"/>
      <c r="M112" s="8"/>
      <c r="N112" s="37" t="s">
        <v>648</v>
      </c>
      <c r="O112" s="8"/>
      <c r="P112" s="7"/>
      <c r="Q112" s="37" t="s">
        <v>648</v>
      </c>
      <c r="R112" s="8"/>
      <c r="S112" s="7"/>
      <c r="T112" s="37" t="s">
        <v>648</v>
      </c>
      <c r="U112" s="25"/>
      <c r="V112" s="51"/>
    </row>
    <row r="113" spans="1:22" ht="14.25" customHeight="1">
      <c r="A113" s="25"/>
      <c r="B113" s="347"/>
      <c r="C113" s="7"/>
      <c r="D113" s="379"/>
      <c r="E113" s="379"/>
      <c r="F113" s="8"/>
      <c r="G113" s="10"/>
      <c r="H113" s="195" t="s">
        <v>648</v>
      </c>
      <c r="I113" s="16"/>
      <c r="J113" s="36" t="s">
        <v>648</v>
      </c>
      <c r="K113" s="8"/>
      <c r="L113" s="25"/>
      <c r="M113" s="8"/>
      <c r="N113" s="37" t="s">
        <v>648</v>
      </c>
      <c r="O113" s="8"/>
      <c r="P113" s="7"/>
      <c r="Q113" s="37" t="s">
        <v>648</v>
      </c>
      <c r="R113" s="8"/>
      <c r="S113" s="7"/>
      <c r="T113" s="37" t="s">
        <v>648</v>
      </c>
      <c r="U113" s="25"/>
      <c r="V113" s="51"/>
    </row>
    <row r="114" spans="1:22" ht="7.5" customHeight="1">
      <c r="A114" s="25"/>
      <c r="B114" s="144"/>
      <c r="C114" s="14"/>
      <c r="D114" s="13"/>
      <c r="E114" s="13"/>
      <c r="F114" s="13"/>
      <c r="G114" s="12"/>
      <c r="H114" s="192" t="s">
        <v>648</v>
      </c>
      <c r="I114" s="13"/>
      <c r="J114" s="40" t="s">
        <v>648</v>
      </c>
      <c r="K114" s="13"/>
      <c r="L114" s="30"/>
      <c r="M114" s="13"/>
      <c r="N114" s="40" t="s">
        <v>648</v>
      </c>
      <c r="O114" s="13"/>
      <c r="P114" s="14"/>
      <c r="Q114" s="40" t="s">
        <v>648</v>
      </c>
      <c r="R114" s="13"/>
      <c r="S114" s="14"/>
      <c r="T114" s="40" t="s">
        <v>648</v>
      </c>
      <c r="U114" s="30"/>
      <c r="V114" s="51"/>
    </row>
    <row r="115" spans="1:22" ht="7.5" customHeight="1">
      <c r="A115" s="25"/>
      <c r="B115" s="48"/>
      <c r="C115" s="7"/>
      <c r="D115" s="8"/>
      <c r="E115" s="8"/>
      <c r="F115" s="8"/>
      <c r="G115" s="10"/>
      <c r="H115" s="195" t="s">
        <v>648</v>
      </c>
      <c r="I115" s="8"/>
      <c r="J115" s="39" t="s">
        <v>648</v>
      </c>
      <c r="K115" s="8"/>
      <c r="L115" s="25"/>
      <c r="M115" s="8"/>
      <c r="N115" s="39" t="s">
        <v>648</v>
      </c>
      <c r="O115" s="8"/>
      <c r="P115" s="7"/>
      <c r="Q115" s="39" t="s">
        <v>648</v>
      </c>
      <c r="R115" s="8"/>
      <c r="S115" s="7"/>
      <c r="T115" s="39" t="s">
        <v>648</v>
      </c>
      <c r="U115" s="25"/>
      <c r="V115" s="51"/>
    </row>
    <row r="116" spans="1:22" ht="14.25" customHeight="1">
      <c r="A116" s="25"/>
      <c r="B116" s="347">
        <v>8</v>
      </c>
      <c r="C116" s="7"/>
      <c r="D116" s="331" t="s">
        <v>841</v>
      </c>
      <c r="E116" s="374"/>
      <c r="F116" s="8"/>
      <c r="G116" s="10">
        <v>205</v>
      </c>
      <c r="H116" s="211" t="s">
        <v>840</v>
      </c>
      <c r="I116" s="16"/>
      <c r="J116" s="335" t="s">
        <v>839</v>
      </c>
      <c r="K116" s="8"/>
      <c r="L116" s="25"/>
      <c r="M116" s="8"/>
      <c r="N116" s="335" t="s">
        <v>838</v>
      </c>
      <c r="O116" s="39"/>
      <c r="P116" s="60"/>
      <c r="Q116" s="335" t="s">
        <v>837</v>
      </c>
      <c r="R116" s="39"/>
      <c r="S116" s="60"/>
      <c r="T116" s="335" t="s">
        <v>836</v>
      </c>
      <c r="U116" s="25"/>
      <c r="V116" s="51"/>
    </row>
    <row r="117" spans="1:24" ht="14.25" customHeight="1">
      <c r="A117" s="25"/>
      <c r="B117" s="347"/>
      <c r="C117" s="7"/>
      <c r="D117" s="374"/>
      <c r="E117" s="374"/>
      <c r="F117" s="8"/>
      <c r="G117" s="10">
        <v>500</v>
      </c>
      <c r="H117" s="199" t="s">
        <v>91</v>
      </c>
      <c r="I117" s="16"/>
      <c r="J117" s="335" t="s">
        <v>648</v>
      </c>
      <c r="K117" s="8"/>
      <c r="L117" s="25"/>
      <c r="M117" s="8"/>
      <c r="N117" s="335" t="s">
        <v>648</v>
      </c>
      <c r="O117" s="39"/>
      <c r="P117" s="60"/>
      <c r="Q117" s="335" t="s">
        <v>648</v>
      </c>
      <c r="R117" s="39"/>
      <c r="S117" s="60"/>
      <c r="T117" s="335" t="s">
        <v>648</v>
      </c>
      <c r="U117" s="25"/>
      <c r="V117" s="51"/>
      <c r="X117" s="8"/>
    </row>
    <row r="118" spans="1:24" ht="14.25" customHeight="1">
      <c r="A118" s="25"/>
      <c r="B118" s="347"/>
      <c r="C118" s="7"/>
      <c r="D118" s="374"/>
      <c r="E118" s="374"/>
      <c r="F118" s="8"/>
      <c r="G118" s="10"/>
      <c r="H118" s="195" t="s">
        <v>648</v>
      </c>
      <c r="I118" s="16"/>
      <c r="J118" s="335" t="s">
        <v>648</v>
      </c>
      <c r="K118" s="8"/>
      <c r="L118" s="25"/>
      <c r="M118" s="8"/>
      <c r="N118" s="335" t="s">
        <v>648</v>
      </c>
      <c r="O118" s="39"/>
      <c r="P118" s="60"/>
      <c r="Q118" s="335" t="s">
        <v>648</v>
      </c>
      <c r="R118" s="39"/>
      <c r="S118" s="60"/>
      <c r="T118" s="39" t="s">
        <v>648</v>
      </c>
      <c r="U118" s="25"/>
      <c r="V118" s="51"/>
      <c r="X118" s="8"/>
    </row>
    <row r="119" spans="1:24" ht="6.75" customHeight="1">
      <c r="A119" s="25"/>
      <c r="B119" s="347"/>
      <c r="C119" s="7"/>
      <c r="D119" s="374"/>
      <c r="E119" s="374"/>
      <c r="F119" s="8"/>
      <c r="G119" s="12"/>
      <c r="H119" s="192" t="s">
        <v>648</v>
      </c>
      <c r="I119" s="19"/>
      <c r="J119" s="41" t="s">
        <v>648</v>
      </c>
      <c r="K119" s="13"/>
      <c r="L119" s="30"/>
      <c r="M119" s="13"/>
      <c r="N119" s="38" t="s">
        <v>648</v>
      </c>
      <c r="O119" s="13"/>
      <c r="P119" s="14"/>
      <c r="Q119" s="38" t="s">
        <v>648</v>
      </c>
      <c r="R119" s="13"/>
      <c r="S119" s="14"/>
      <c r="T119" s="38" t="s">
        <v>648</v>
      </c>
      <c r="U119" s="30"/>
      <c r="V119" s="51"/>
      <c r="X119" s="8"/>
    </row>
    <row r="120" spans="1:22" ht="6.75" customHeight="1">
      <c r="A120" s="25"/>
      <c r="B120" s="347"/>
      <c r="C120" s="7"/>
      <c r="D120" s="374"/>
      <c r="E120" s="374"/>
      <c r="F120" s="8"/>
      <c r="G120" s="10"/>
      <c r="H120" s="195" t="s">
        <v>648</v>
      </c>
      <c r="I120" s="16"/>
      <c r="J120" s="37" t="s">
        <v>648</v>
      </c>
      <c r="K120" s="8"/>
      <c r="L120" s="25"/>
      <c r="M120" s="8"/>
      <c r="N120" s="36" t="s">
        <v>648</v>
      </c>
      <c r="O120" s="8"/>
      <c r="P120" s="7"/>
      <c r="Q120" s="36" t="s">
        <v>648</v>
      </c>
      <c r="R120" s="8"/>
      <c r="S120" s="7"/>
      <c r="T120" s="36" t="s">
        <v>648</v>
      </c>
      <c r="U120" s="25"/>
      <c r="V120" s="51"/>
    </row>
    <row r="121" spans="1:22" ht="14.25" customHeight="1">
      <c r="A121" s="25"/>
      <c r="B121" s="347"/>
      <c r="C121" s="7"/>
      <c r="D121" s="374"/>
      <c r="E121" s="374"/>
      <c r="F121" s="8"/>
      <c r="G121" s="10">
        <v>206</v>
      </c>
      <c r="H121" s="195" t="s">
        <v>835</v>
      </c>
      <c r="I121" s="16"/>
      <c r="J121" s="335" t="s">
        <v>834</v>
      </c>
      <c r="K121" s="8"/>
      <c r="L121" s="25"/>
      <c r="M121" s="8"/>
      <c r="N121" s="335" t="s">
        <v>833</v>
      </c>
      <c r="O121" s="39"/>
      <c r="P121" s="60"/>
      <c r="Q121" s="335" t="s">
        <v>832</v>
      </c>
      <c r="R121" s="39"/>
      <c r="S121" s="60"/>
      <c r="T121" s="335" t="s">
        <v>831</v>
      </c>
      <c r="U121" s="25"/>
      <c r="V121" s="51"/>
    </row>
    <row r="122" spans="1:22" ht="14.25" customHeight="1">
      <c r="A122" s="25"/>
      <c r="B122" s="384"/>
      <c r="C122" s="7"/>
      <c r="D122" s="374"/>
      <c r="E122" s="374"/>
      <c r="F122" s="8"/>
      <c r="G122" s="10"/>
      <c r="H122" s="195" t="s">
        <v>648</v>
      </c>
      <c r="I122" s="16"/>
      <c r="J122" s="335" t="s">
        <v>648</v>
      </c>
      <c r="K122" s="8"/>
      <c r="L122" s="25"/>
      <c r="M122" s="8"/>
      <c r="N122" s="335" t="s">
        <v>648</v>
      </c>
      <c r="O122" s="39"/>
      <c r="P122" s="60"/>
      <c r="Q122" s="335" t="s">
        <v>648</v>
      </c>
      <c r="R122" s="39"/>
      <c r="S122" s="60"/>
      <c r="T122" s="335" t="s">
        <v>648</v>
      </c>
      <c r="U122" s="25"/>
      <c r="V122" s="51"/>
    </row>
    <row r="123" spans="1:22" ht="14.25" customHeight="1">
      <c r="A123" s="25"/>
      <c r="B123" s="384"/>
      <c r="C123" s="7"/>
      <c r="D123" s="374"/>
      <c r="E123" s="374"/>
      <c r="F123" s="8"/>
      <c r="G123" s="10"/>
      <c r="H123" s="195" t="s">
        <v>648</v>
      </c>
      <c r="I123" s="16"/>
      <c r="J123" s="335" t="s">
        <v>648</v>
      </c>
      <c r="K123" s="8"/>
      <c r="L123" s="25"/>
      <c r="M123" s="8"/>
      <c r="N123" s="335" t="s">
        <v>648</v>
      </c>
      <c r="O123" s="39"/>
      <c r="P123" s="60"/>
      <c r="Q123" s="388" t="s">
        <v>648</v>
      </c>
      <c r="R123" s="39"/>
      <c r="S123" s="60"/>
      <c r="T123" s="39" t="s">
        <v>648</v>
      </c>
      <c r="U123" s="25"/>
      <c r="V123" s="51"/>
    </row>
    <row r="124" spans="1:22" ht="14.25" customHeight="1">
      <c r="A124" s="25"/>
      <c r="B124" s="384"/>
      <c r="C124" s="7"/>
      <c r="D124" s="374"/>
      <c r="E124" s="374"/>
      <c r="F124" s="8"/>
      <c r="G124" s="10"/>
      <c r="H124" s="195" t="s">
        <v>648</v>
      </c>
      <c r="I124" s="16"/>
      <c r="J124" s="374" t="s">
        <v>648</v>
      </c>
      <c r="K124" s="8"/>
      <c r="L124" s="25"/>
      <c r="M124" s="8"/>
      <c r="N124" s="335" t="s">
        <v>648</v>
      </c>
      <c r="O124" s="39"/>
      <c r="P124" s="60"/>
      <c r="Q124" s="39" t="s">
        <v>648</v>
      </c>
      <c r="R124" s="39"/>
      <c r="S124" s="60"/>
      <c r="T124" s="39" t="s">
        <v>648</v>
      </c>
      <c r="U124" s="25"/>
      <c r="V124" s="51"/>
    </row>
    <row r="125" spans="1:22" ht="7.5" customHeight="1">
      <c r="A125" s="25"/>
      <c r="B125" s="384"/>
      <c r="C125" s="7"/>
      <c r="D125" s="202"/>
      <c r="E125" s="202"/>
      <c r="F125" s="8"/>
      <c r="G125" s="12"/>
      <c r="H125" s="192" t="s">
        <v>648</v>
      </c>
      <c r="I125" s="19"/>
      <c r="J125" s="38" t="s">
        <v>648</v>
      </c>
      <c r="K125" s="13"/>
      <c r="L125" s="30"/>
      <c r="M125" s="13"/>
      <c r="N125" s="38" t="s">
        <v>648</v>
      </c>
      <c r="O125" s="13"/>
      <c r="P125" s="14"/>
      <c r="Q125" s="38" t="s">
        <v>648</v>
      </c>
      <c r="R125" s="13"/>
      <c r="S125" s="14"/>
      <c r="T125" s="38" t="s">
        <v>648</v>
      </c>
      <c r="U125" s="30"/>
      <c r="V125" s="51"/>
    </row>
    <row r="126" spans="1:22" ht="7.5" customHeight="1">
      <c r="A126" s="25"/>
      <c r="B126" s="384"/>
      <c r="C126" s="7"/>
      <c r="D126" s="202"/>
      <c r="E126" s="202"/>
      <c r="F126" s="8"/>
      <c r="G126" s="10"/>
      <c r="H126" s="195" t="s">
        <v>648</v>
      </c>
      <c r="I126" s="16"/>
      <c r="J126" s="36" t="s">
        <v>648</v>
      </c>
      <c r="K126" s="8"/>
      <c r="L126" s="25"/>
      <c r="M126" s="8"/>
      <c r="N126" s="36" t="s">
        <v>648</v>
      </c>
      <c r="O126" s="8"/>
      <c r="P126" s="7"/>
      <c r="Q126" s="36" t="s">
        <v>648</v>
      </c>
      <c r="R126" s="8"/>
      <c r="S126" s="7"/>
      <c r="T126" s="36" t="s">
        <v>648</v>
      </c>
      <c r="U126" s="25"/>
      <c r="V126" s="51"/>
    </row>
    <row r="127" spans="1:22" ht="14.25" customHeight="1">
      <c r="A127" s="25"/>
      <c r="B127" s="384"/>
      <c r="C127" s="7"/>
      <c r="D127" s="202"/>
      <c r="E127" s="202"/>
      <c r="F127" s="8"/>
      <c r="G127" s="10">
        <v>405</v>
      </c>
      <c r="H127" s="195" t="s">
        <v>830</v>
      </c>
      <c r="I127" s="16"/>
      <c r="J127" s="335" t="s">
        <v>829</v>
      </c>
      <c r="K127" s="8"/>
      <c r="L127" s="25"/>
      <c r="M127" s="8"/>
      <c r="N127" s="335" t="s">
        <v>828</v>
      </c>
      <c r="O127" s="39"/>
      <c r="P127" s="60"/>
      <c r="Q127" s="335" t="s">
        <v>827</v>
      </c>
      <c r="R127" s="39"/>
      <c r="S127" s="60"/>
      <c r="T127" s="335" t="s">
        <v>826</v>
      </c>
      <c r="U127" s="25"/>
      <c r="V127" s="51"/>
    </row>
    <row r="128" spans="1:22" ht="14.25" customHeight="1">
      <c r="A128" s="25"/>
      <c r="B128" s="384"/>
      <c r="C128" s="7"/>
      <c r="D128" s="202"/>
      <c r="E128" s="202"/>
      <c r="F128" s="8"/>
      <c r="G128" s="10"/>
      <c r="H128" s="195" t="s">
        <v>648</v>
      </c>
      <c r="I128" s="16"/>
      <c r="J128" s="335" t="s">
        <v>648</v>
      </c>
      <c r="K128" s="8"/>
      <c r="L128" s="25"/>
      <c r="M128" s="8"/>
      <c r="N128" s="335" t="s">
        <v>648</v>
      </c>
      <c r="O128" s="39"/>
      <c r="P128" s="60"/>
      <c r="Q128" s="335" t="s">
        <v>648</v>
      </c>
      <c r="R128" s="39"/>
      <c r="S128" s="60"/>
      <c r="T128" s="335" t="s">
        <v>648</v>
      </c>
      <c r="U128" s="25"/>
      <c r="V128" s="51"/>
    </row>
    <row r="129" spans="1:22" ht="13.5" customHeight="1">
      <c r="A129" s="25"/>
      <c r="B129" s="384"/>
      <c r="C129" s="7"/>
      <c r="D129" s="202"/>
      <c r="E129" s="202"/>
      <c r="F129" s="8"/>
      <c r="G129" s="10"/>
      <c r="H129" s="195" t="s">
        <v>648</v>
      </c>
      <c r="I129" s="16"/>
      <c r="J129" s="36" t="s">
        <v>648</v>
      </c>
      <c r="K129" s="8"/>
      <c r="L129" s="25"/>
      <c r="M129" s="8"/>
      <c r="N129" s="335" t="s">
        <v>648</v>
      </c>
      <c r="O129" s="39"/>
      <c r="P129" s="60"/>
      <c r="Q129" s="39" t="s">
        <v>648</v>
      </c>
      <c r="R129" s="39"/>
      <c r="S129" s="60"/>
      <c r="T129" s="39" t="s">
        <v>648</v>
      </c>
      <c r="U129" s="25"/>
      <c r="V129" s="51"/>
    </row>
    <row r="130" spans="1:22" ht="7.5" customHeight="1">
      <c r="A130" s="25"/>
      <c r="B130" s="49"/>
      <c r="C130" s="9"/>
      <c r="D130" s="207"/>
      <c r="E130" s="207"/>
      <c r="F130" s="2"/>
      <c r="G130" s="11"/>
      <c r="H130" s="206" t="s">
        <v>648</v>
      </c>
      <c r="I130" s="18"/>
      <c r="J130" s="66" t="s">
        <v>648</v>
      </c>
      <c r="K130" s="2"/>
      <c r="L130" s="24"/>
      <c r="M130" s="2"/>
      <c r="N130" s="66" t="s">
        <v>648</v>
      </c>
      <c r="O130" s="2"/>
      <c r="P130" s="9"/>
      <c r="Q130" s="66" t="s">
        <v>648</v>
      </c>
      <c r="R130" s="2"/>
      <c r="S130" s="9"/>
      <c r="T130" s="66" t="s">
        <v>648</v>
      </c>
      <c r="U130" s="24"/>
      <c r="V130" s="51"/>
    </row>
    <row r="131" spans="1:30" ht="7.5" customHeight="1">
      <c r="A131" s="25"/>
      <c r="B131" s="47"/>
      <c r="C131" s="7"/>
      <c r="D131" s="202"/>
      <c r="E131" s="216"/>
      <c r="F131" s="8"/>
      <c r="G131" s="10"/>
      <c r="H131" s="195" t="s">
        <v>648</v>
      </c>
      <c r="I131" s="8"/>
      <c r="J131" s="39" t="s">
        <v>648</v>
      </c>
      <c r="K131" s="8"/>
      <c r="L131" s="25"/>
      <c r="M131" s="8"/>
      <c r="N131" s="39" t="s">
        <v>648</v>
      </c>
      <c r="O131" s="8"/>
      <c r="P131" s="7"/>
      <c r="Q131" s="39" t="s">
        <v>648</v>
      </c>
      <c r="R131" s="8"/>
      <c r="S131" s="7"/>
      <c r="T131" s="39" t="s">
        <v>648</v>
      </c>
      <c r="U131" s="25"/>
      <c r="V131" s="51"/>
      <c r="W131" s="8"/>
      <c r="X131" s="8"/>
      <c r="Y131" s="8"/>
      <c r="Z131" s="8"/>
      <c r="AA131" s="8"/>
      <c r="AB131" s="8"/>
      <c r="AC131" s="8"/>
      <c r="AD131" s="8"/>
    </row>
    <row r="132" spans="1:22" ht="13.5" customHeight="1">
      <c r="A132" s="25"/>
      <c r="B132" s="338">
        <v>9</v>
      </c>
      <c r="C132" s="7"/>
      <c r="D132" s="389" t="s">
        <v>825</v>
      </c>
      <c r="E132" s="332"/>
      <c r="F132" s="8"/>
      <c r="G132" s="10">
        <v>107</v>
      </c>
      <c r="H132" s="195" t="s">
        <v>824</v>
      </c>
      <c r="I132" s="16"/>
      <c r="J132" s="335" t="s">
        <v>823</v>
      </c>
      <c r="K132" s="8"/>
      <c r="L132" s="25"/>
      <c r="M132" s="8"/>
      <c r="N132" s="335" t="s">
        <v>822</v>
      </c>
      <c r="O132" s="39"/>
      <c r="P132" s="60"/>
      <c r="Q132" s="335" t="s">
        <v>821</v>
      </c>
      <c r="R132" s="39"/>
      <c r="S132" s="60"/>
      <c r="T132" s="335" t="s">
        <v>820</v>
      </c>
      <c r="U132" s="25"/>
      <c r="V132" s="51"/>
    </row>
    <row r="133" spans="1:22" ht="13.5" customHeight="1">
      <c r="A133" s="25"/>
      <c r="B133" s="338"/>
      <c r="C133" s="7"/>
      <c r="D133" s="332"/>
      <c r="E133" s="332"/>
      <c r="F133" s="8"/>
      <c r="G133" s="10"/>
      <c r="H133" s="195" t="s">
        <v>648</v>
      </c>
      <c r="I133" s="16"/>
      <c r="J133" s="335" t="s">
        <v>648</v>
      </c>
      <c r="K133" s="8"/>
      <c r="L133" s="25"/>
      <c r="M133" s="8"/>
      <c r="N133" s="335" t="s">
        <v>648</v>
      </c>
      <c r="O133" s="39"/>
      <c r="P133" s="60"/>
      <c r="Q133" s="335" t="s">
        <v>648</v>
      </c>
      <c r="R133" s="39"/>
      <c r="S133" s="60"/>
      <c r="T133" s="335" t="s">
        <v>648</v>
      </c>
      <c r="U133" s="25"/>
      <c r="V133" s="51"/>
    </row>
    <row r="134" spans="1:22" ht="13.5" customHeight="1">
      <c r="A134" s="25"/>
      <c r="B134" s="338"/>
      <c r="C134" s="7"/>
      <c r="D134" s="332"/>
      <c r="E134" s="332"/>
      <c r="F134" s="8"/>
      <c r="G134" s="10"/>
      <c r="H134" s="195" t="s">
        <v>648</v>
      </c>
      <c r="I134" s="16"/>
      <c r="J134" s="335" t="s">
        <v>648</v>
      </c>
      <c r="K134" s="8"/>
      <c r="L134" s="25"/>
      <c r="M134" s="8"/>
      <c r="N134" s="335" t="s">
        <v>648</v>
      </c>
      <c r="O134" s="39"/>
      <c r="P134" s="60"/>
      <c r="Q134" s="39" t="s">
        <v>648</v>
      </c>
      <c r="R134" s="39"/>
      <c r="S134" s="60"/>
      <c r="T134" s="39" t="s">
        <v>648</v>
      </c>
      <c r="U134" s="25"/>
      <c r="V134" s="51"/>
    </row>
    <row r="135" spans="1:22" ht="6.75" customHeight="1">
      <c r="A135" s="25"/>
      <c r="B135" s="338"/>
      <c r="C135" s="7"/>
      <c r="D135" s="332"/>
      <c r="E135" s="332"/>
      <c r="F135" s="8"/>
      <c r="G135" s="12"/>
      <c r="H135" s="213" t="s">
        <v>648</v>
      </c>
      <c r="I135" s="19"/>
      <c r="J135" s="38" t="s">
        <v>648</v>
      </c>
      <c r="K135" s="13"/>
      <c r="L135" s="30"/>
      <c r="M135" s="13"/>
      <c r="N135" s="38" t="s">
        <v>648</v>
      </c>
      <c r="O135" s="13"/>
      <c r="P135" s="14"/>
      <c r="Q135" s="38" t="s">
        <v>648</v>
      </c>
      <c r="R135" s="13"/>
      <c r="S135" s="14"/>
      <c r="T135" s="38" t="s">
        <v>648</v>
      </c>
      <c r="U135" s="30"/>
      <c r="V135" s="51"/>
    </row>
    <row r="136" spans="1:22" ht="6.75" customHeight="1">
      <c r="A136" s="25"/>
      <c r="B136" s="338"/>
      <c r="C136" s="7"/>
      <c r="D136" s="332"/>
      <c r="E136" s="332"/>
      <c r="F136" s="8"/>
      <c r="G136" s="10"/>
      <c r="H136" s="195" t="s">
        <v>648</v>
      </c>
      <c r="I136" s="16"/>
      <c r="J136" s="36" t="s">
        <v>648</v>
      </c>
      <c r="K136" s="8"/>
      <c r="L136" s="25"/>
      <c r="M136" s="8"/>
      <c r="N136" s="36" t="s">
        <v>648</v>
      </c>
      <c r="O136" s="8"/>
      <c r="P136" s="7"/>
      <c r="Q136" s="36" t="s">
        <v>648</v>
      </c>
      <c r="R136" s="8"/>
      <c r="S136" s="7"/>
      <c r="T136" s="36" t="s">
        <v>648</v>
      </c>
      <c r="U136" s="25"/>
      <c r="V136" s="51"/>
    </row>
    <row r="137" spans="1:22" ht="13.5" customHeight="1">
      <c r="A137" s="25"/>
      <c r="B137" s="338"/>
      <c r="C137" s="7"/>
      <c r="D137" s="332"/>
      <c r="E137" s="332"/>
      <c r="F137" s="8"/>
      <c r="G137" s="10">
        <v>108</v>
      </c>
      <c r="H137" s="195" t="s">
        <v>819</v>
      </c>
      <c r="I137" s="16"/>
      <c r="J137" s="333" t="s">
        <v>818</v>
      </c>
      <c r="K137" s="8"/>
      <c r="L137" s="25"/>
      <c r="M137" s="8"/>
      <c r="N137" s="335" t="s">
        <v>817</v>
      </c>
      <c r="O137" s="39"/>
      <c r="P137" s="60"/>
      <c r="Q137" s="335" t="s">
        <v>816</v>
      </c>
      <c r="R137" s="39"/>
      <c r="S137" s="60"/>
      <c r="T137" s="335" t="s">
        <v>815</v>
      </c>
      <c r="U137" s="25"/>
      <c r="V137" s="51"/>
    </row>
    <row r="138" spans="1:22" ht="13.5" customHeight="1">
      <c r="A138" s="25"/>
      <c r="B138" s="338"/>
      <c r="C138" s="7"/>
      <c r="D138" s="332"/>
      <c r="E138" s="332"/>
      <c r="F138" s="8"/>
      <c r="G138" s="10"/>
      <c r="H138" s="195"/>
      <c r="I138" s="16"/>
      <c r="J138" s="333"/>
      <c r="K138" s="8"/>
      <c r="L138" s="25"/>
      <c r="M138" s="8"/>
      <c r="N138" s="335"/>
      <c r="O138" s="39"/>
      <c r="P138" s="60"/>
      <c r="Q138" s="335"/>
      <c r="R138" s="39"/>
      <c r="S138" s="60"/>
      <c r="T138" s="335"/>
      <c r="U138" s="25"/>
      <c r="V138" s="51"/>
    </row>
    <row r="139" spans="1:22" ht="13.5" customHeight="1">
      <c r="A139" s="25"/>
      <c r="B139" s="338"/>
      <c r="C139" s="7"/>
      <c r="D139" s="332"/>
      <c r="E139" s="332"/>
      <c r="F139" s="8"/>
      <c r="G139" s="10"/>
      <c r="H139" s="195" t="s">
        <v>648</v>
      </c>
      <c r="I139" s="16"/>
      <c r="J139" s="333" t="s">
        <v>648</v>
      </c>
      <c r="K139" s="8"/>
      <c r="L139" s="25"/>
      <c r="M139" s="8"/>
      <c r="N139" s="335" t="s">
        <v>648</v>
      </c>
      <c r="O139" s="39"/>
      <c r="P139" s="60"/>
      <c r="Q139" s="335" t="s">
        <v>648</v>
      </c>
      <c r="R139" s="39"/>
      <c r="S139" s="60"/>
      <c r="T139" s="335" t="s">
        <v>648</v>
      </c>
      <c r="U139" s="25"/>
      <c r="V139" s="51"/>
    </row>
    <row r="140" spans="1:22" ht="13.5" customHeight="1">
      <c r="A140" s="25"/>
      <c r="B140" s="338"/>
      <c r="C140" s="7"/>
      <c r="D140" s="332"/>
      <c r="E140" s="332"/>
      <c r="F140" s="8"/>
      <c r="G140" s="10"/>
      <c r="H140" s="209" t="s">
        <v>648</v>
      </c>
      <c r="I140" s="16"/>
      <c r="J140" s="333" t="s">
        <v>648</v>
      </c>
      <c r="K140" s="8"/>
      <c r="L140" s="25"/>
      <c r="M140" s="8"/>
      <c r="N140" s="387" t="s">
        <v>648</v>
      </c>
      <c r="O140" s="39"/>
      <c r="P140" s="60"/>
      <c r="Q140" s="387" t="s">
        <v>648</v>
      </c>
      <c r="R140" s="39"/>
      <c r="S140" s="60"/>
      <c r="T140" s="335" t="s">
        <v>648</v>
      </c>
      <c r="U140" s="25"/>
      <c r="V140" s="51"/>
    </row>
    <row r="141" spans="1:22" ht="7.5" customHeight="1">
      <c r="A141" s="25"/>
      <c r="B141" s="338"/>
      <c r="C141" s="7"/>
      <c r="D141" s="332"/>
      <c r="E141" s="332"/>
      <c r="F141" s="8"/>
      <c r="G141" s="12"/>
      <c r="H141" s="213" t="s">
        <v>648</v>
      </c>
      <c r="I141" s="19"/>
      <c r="J141" s="38" t="s">
        <v>648</v>
      </c>
      <c r="K141" s="13"/>
      <c r="L141" s="30"/>
      <c r="M141" s="13"/>
      <c r="N141" s="58" t="s">
        <v>648</v>
      </c>
      <c r="O141" s="13"/>
      <c r="P141" s="14"/>
      <c r="Q141" s="53" t="s">
        <v>648</v>
      </c>
      <c r="R141" s="13"/>
      <c r="S141" s="14"/>
      <c r="T141" s="38" t="s">
        <v>648</v>
      </c>
      <c r="U141" s="30"/>
      <c r="V141" s="51"/>
    </row>
    <row r="142" spans="1:22" ht="7.5" customHeight="1">
      <c r="A142" s="25"/>
      <c r="B142" s="338"/>
      <c r="C142" s="7"/>
      <c r="D142" s="332"/>
      <c r="E142" s="332"/>
      <c r="F142" s="8"/>
      <c r="G142" s="10"/>
      <c r="H142" s="209" t="s">
        <v>648</v>
      </c>
      <c r="I142" s="16"/>
      <c r="J142" s="36" t="s">
        <v>648</v>
      </c>
      <c r="K142" s="8"/>
      <c r="L142" s="25"/>
      <c r="M142" s="8"/>
      <c r="N142" s="44" t="s">
        <v>648</v>
      </c>
      <c r="O142" s="8"/>
      <c r="P142" s="7"/>
      <c r="Q142" s="46" t="s">
        <v>648</v>
      </c>
      <c r="R142" s="8"/>
      <c r="S142" s="7"/>
      <c r="T142" s="36" t="s">
        <v>648</v>
      </c>
      <c r="U142" s="25"/>
      <c r="V142" s="51"/>
    </row>
    <row r="143" spans="1:22" ht="13.5" customHeight="1">
      <c r="A143" s="25"/>
      <c r="B143" s="338"/>
      <c r="C143" s="7"/>
      <c r="D143" s="332"/>
      <c r="E143" s="332"/>
      <c r="F143" s="8"/>
      <c r="G143" s="10">
        <v>304</v>
      </c>
      <c r="H143" s="196" t="s">
        <v>814</v>
      </c>
      <c r="I143" s="16"/>
      <c r="J143" s="333" t="s">
        <v>813</v>
      </c>
      <c r="K143" s="8"/>
      <c r="L143" s="25"/>
      <c r="M143" s="8"/>
      <c r="N143" s="335" t="s">
        <v>812</v>
      </c>
      <c r="O143" s="39"/>
      <c r="P143" s="60"/>
      <c r="Q143" s="335" t="s">
        <v>811</v>
      </c>
      <c r="R143" s="39"/>
      <c r="S143" s="60"/>
      <c r="T143" s="335" t="s">
        <v>810</v>
      </c>
      <c r="U143" s="25"/>
      <c r="V143" s="51"/>
    </row>
    <row r="144" spans="1:22" ht="13.5" customHeight="1">
      <c r="A144" s="25"/>
      <c r="B144" s="338"/>
      <c r="C144" s="7"/>
      <c r="D144" s="332"/>
      <c r="E144" s="332"/>
      <c r="F144" s="8"/>
      <c r="G144" s="10"/>
      <c r="H144" s="196"/>
      <c r="I144" s="16"/>
      <c r="J144" s="333"/>
      <c r="K144" s="8"/>
      <c r="L144" s="25"/>
      <c r="M144" s="8"/>
      <c r="N144" s="335"/>
      <c r="O144" s="39"/>
      <c r="P144" s="60"/>
      <c r="Q144" s="335"/>
      <c r="R144" s="39"/>
      <c r="S144" s="60"/>
      <c r="T144" s="335"/>
      <c r="U144" s="25"/>
      <c r="V144" s="51"/>
    </row>
    <row r="145" spans="1:22" ht="13.5" customHeight="1">
      <c r="A145" s="25"/>
      <c r="B145" s="338"/>
      <c r="C145" s="7"/>
      <c r="D145" s="332"/>
      <c r="E145" s="332"/>
      <c r="F145" s="8"/>
      <c r="G145" s="10"/>
      <c r="H145" s="195" t="s">
        <v>648</v>
      </c>
      <c r="I145" s="16"/>
      <c r="J145" s="333" t="s">
        <v>648</v>
      </c>
      <c r="K145" s="8"/>
      <c r="L145" s="25"/>
      <c r="M145" s="8"/>
      <c r="N145" s="335" t="s">
        <v>648</v>
      </c>
      <c r="O145" s="39"/>
      <c r="P145" s="60"/>
      <c r="Q145" s="335" t="s">
        <v>648</v>
      </c>
      <c r="R145" s="39"/>
      <c r="S145" s="60"/>
      <c r="T145" s="387" t="s">
        <v>648</v>
      </c>
      <c r="U145" s="25"/>
      <c r="V145" s="51"/>
    </row>
    <row r="146" spans="1:22" ht="13.5" customHeight="1">
      <c r="A146" s="25"/>
      <c r="B146" s="338"/>
      <c r="C146" s="7"/>
      <c r="D146" s="332"/>
      <c r="E146" s="332"/>
      <c r="F146" s="8"/>
      <c r="G146" s="10"/>
      <c r="H146" s="195" t="s">
        <v>648</v>
      </c>
      <c r="I146" s="16"/>
      <c r="J146" s="333" t="s">
        <v>648</v>
      </c>
      <c r="K146" s="8"/>
      <c r="L146" s="25"/>
      <c r="M146" s="8"/>
      <c r="N146" s="335" t="s">
        <v>648</v>
      </c>
      <c r="O146" s="39"/>
      <c r="P146" s="60"/>
      <c r="Q146" s="379" t="s">
        <v>648</v>
      </c>
      <c r="R146" s="39"/>
      <c r="S146" s="60"/>
      <c r="T146" s="387" t="s">
        <v>648</v>
      </c>
      <c r="U146" s="25"/>
      <c r="V146" s="51"/>
    </row>
    <row r="147" spans="1:22" ht="13.5" customHeight="1">
      <c r="A147" s="25"/>
      <c r="B147" s="338"/>
      <c r="C147" s="7"/>
      <c r="D147" s="332"/>
      <c r="E147" s="332"/>
      <c r="F147" s="8"/>
      <c r="G147" s="10"/>
      <c r="H147" s="195" t="s">
        <v>648</v>
      </c>
      <c r="I147" s="16"/>
      <c r="J147" s="37" t="s">
        <v>648</v>
      </c>
      <c r="K147" s="8"/>
      <c r="L147" s="25"/>
      <c r="M147" s="8"/>
      <c r="N147" s="335" t="s">
        <v>648</v>
      </c>
      <c r="O147" s="39"/>
      <c r="P147" s="60"/>
      <c r="Q147" s="39" t="s">
        <v>648</v>
      </c>
      <c r="R147" s="39"/>
      <c r="S147" s="60"/>
      <c r="T147" s="39" t="s">
        <v>648</v>
      </c>
      <c r="U147" s="25"/>
      <c r="V147" s="51"/>
    </row>
    <row r="148" spans="1:22" ht="6.75" customHeight="1">
      <c r="A148" s="25"/>
      <c r="B148" s="338"/>
      <c r="C148" s="7"/>
      <c r="D148" s="332"/>
      <c r="E148" s="332"/>
      <c r="F148" s="8"/>
      <c r="G148" s="12"/>
      <c r="H148" s="192" t="s">
        <v>648</v>
      </c>
      <c r="I148" s="19"/>
      <c r="J148" s="41" t="s">
        <v>648</v>
      </c>
      <c r="K148" s="13"/>
      <c r="L148" s="30"/>
      <c r="M148" s="13"/>
      <c r="N148" s="38" t="s">
        <v>648</v>
      </c>
      <c r="O148" s="13"/>
      <c r="P148" s="14"/>
      <c r="Q148" s="38" t="s">
        <v>648</v>
      </c>
      <c r="R148" s="13"/>
      <c r="S148" s="14"/>
      <c r="T148" s="38" t="s">
        <v>648</v>
      </c>
      <c r="U148" s="30"/>
      <c r="V148" s="51"/>
    </row>
    <row r="149" spans="1:22" ht="6.75" customHeight="1">
      <c r="A149" s="25"/>
      <c r="B149" s="338"/>
      <c r="C149" s="7"/>
      <c r="D149" s="332"/>
      <c r="E149" s="332"/>
      <c r="F149" s="8"/>
      <c r="G149" s="10"/>
      <c r="H149" s="195" t="s">
        <v>648</v>
      </c>
      <c r="I149" s="16"/>
      <c r="J149" s="37" t="s">
        <v>648</v>
      </c>
      <c r="K149" s="8"/>
      <c r="L149" s="25"/>
      <c r="M149" s="8"/>
      <c r="N149" s="36" t="s">
        <v>648</v>
      </c>
      <c r="O149" s="8"/>
      <c r="P149" s="7"/>
      <c r="Q149" s="36" t="s">
        <v>648</v>
      </c>
      <c r="R149" s="8"/>
      <c r="S149" s="7"/>
      <c r="T149" s="36" t="s">
        <v>648</v>
      </c>
      <c r="U149" s="25"/>
      <c r="V149" s="51"/>
    </row>
    <row r="150" spans="1:22" ht="13.5" customHeight="1">
      <c r="A150" s="25"/>
      <c r="B150" s="338"/>
      <c r="C150" s="7"/>
      <c r="D150" s="332"/>
      <c r="E150" s="332"/>
      <c r="F150" s="8"/>
      <c r="G150" s="10">
        <v>207</v>
      </c>
      <c r="H150" s="196" t="s">
        <v>809</v>
      </c>
      <c r="I150" s="16"/>
      <c r="J150" s="335" t="s">
        <v>808</v>
      </c>
      <c r="K150" s="8"/>
      <c r="L150" s="25"/>
      <c r="M150" s="8"/>
      <c r="N150" s="335" t="s">
        <v>807</v>
      </c>
      <c r="O150" s="39"/>
      <c r="P150" s="60"/>
      <c r="Q150" s="335" t="s">
        <v>806</v>
      </c>
      <c r="R150" s="39"/>
      <c r="S150" s="60"/>
      <c r="T150" s="335" t="s">
        <v>805</v>
      </c>
      <c r="U150" s="25"/>
      <c r="V150" s="51"/>
    </row>
    <row r="151" spans="1:22" ht="13.5" customHeight="1">
      <c r="A151" s="25"/>
      <c r="B151" s="338"/>
      <c r="C151" s="7"/>
      <c r="D151" s="332"/>
      <c r="E151" s="332"/>
      <c r="F151" s="8"/>
      <c r="G151" s="10"/>
      <c r="H151" s="195" t="s">
        <v>648</v>
      </c>
      <c r="I151" s="16"/>
      <c r="J151" s="335" t="s">
        <v>648</v>
      </c>
      <c r="K151" s="8"/>
      <c r="L151" s="25"/>
      <c r="M151" s="8"/>
      <c r="N151" s="335" t="s">
        <v>648</v>
      </c>
      <c r="O151" s="39"/>
      <c r="P151" s="60"/>
      <c r="Q151" s="335" t="s">
        <v>648</v>
      </c>
      <c r="R151" s="39"/>
      <c r="S151" s="60"/>
      <c r="T151" s="335" t="s">
        <v>648</v>
      </c>
      <c r="U151" s="25"/>
      <c r="V151" s="51"/>
    </row>
    <row r="152" spans="1:22" ht="13.5" customHeight="1">
      <c r="A152" s="25"/>
      <c r="B152" s="338"/>
      <c r="C152" s="7"/>
      <c r="D152" s="332"/>
      <c r="E152" s="332"/>
      <c r="F152" s="8"/>
      <c r="G152" s="10"/>
      <c r="H152" s="195" t="s">
        <v>648</v>
      </c>
      <c r="I152" s="16"/>
      <c r="J152" s="335" t="s">
        <v>648</v>
      </c>
      <c r="K152" s="8"/>
      <c r="L152" s="25"/>
      <c r="M152" s="8"/>
      <c r="N152" s="335" t="s">
        <v>648</v>
      </c>
      <c r="O152" s="39"/>
      <c r="P152" s="60"/>
      <c r="Q152" s="335" t="s">
        <v>648</v>
      </c>
      <c r="R152" s="39"/>
      <c r="S152" s="60"/>
      <c r="T152" s="39" t="s">
        <v>648</v>
      </c>
      <c r="U152" s="25"/>
      <c r="V152" s="51"/>
    </row>
    <row r="153" spans="1:22" ht="12.75" customHeight="1">
      <c r="A153" s="25"/>
      <c r="B153" s="338"/>
      <c r="C153" s="7"/>
      <c r="D153" s="332"/>
      <c r="E153" s="332"/>
      <c r="F153" s="8"/>
      <c r="G153" s="10"/>
      <c r="H153" s="195" t="s">
        <v>648</v>
      </c>
      <c r="I153" s="16"/>
      <c r="J153" s="37" t="s">
        <v>648</v>
      </c>
      <c r="K153" s="8"/>
      <c r="L153" s="25"/>
      <c r="M153" s="8"/>
      <c r="N153" s="335" t="s">
        <v>648</v>
      </c>
      <c r="O153" s="39"/>
      <c r="P153" s="60"/>
      <c r="Q153" s="335" t="s">
        <v>648</v>
      </c>
      <c r="R153" s="39"/>
      <c r="S153" s="60"/>
      <c r="T153" s="39" t="s">
        <v>648</v>
      </c>
      <c r="U153" s="25"/>
      <c r="V153" s="51"/>
    </row>
    <row r="154" spans="1:22" ht="13.5" customHeight="1">
      <c r="A154" s="25"/>
      <c r="B154" s="338"/>
      <c r="C154" s="7"/>
      <c r="D154" s="332"/>
      <c r="E154" s="332"/>
      <c r="F154" s="8"/>
      <c r="G154" s="10"/>
      <c r="H154" s="195" t="s">
        <v>648</v>
      </c>
      <c r="I154" s="16"/>
      <c r="J154" s="37" t="s">
        <v>648</v>
      </c>
      <c r="K154" s="8"/>
      <c r="L154" s="25"/>
      <c r="M154" s="8"/>
      <c r="N154" s="335" t="s">
        <v>648</v>
      </c>
      <c r="O154" s="39"/>
      <c r="P154" s="60"/>
      <c r="Q154" s="39" t="s">
        <v>648</v>
      </c>
      <c r="R154" s="39"/>
      <c r="S154" s="60"/>
      <c r="T154" s="39" t="s">
        <v>648</v>
      </c>
      <c r="U154" s="25"/>
      <c r="V154" s="51"/>
    </row>
    <row r="155" spans="1:22" ht="7.5" customHeight="1">
      <c r="A155" s="25"/>
      <c r="B155" s="172"/>
      <c r="C155" s="14"/>
      <c r="D155" s="99"/>
      <c r="E155" s="193"/>
      <c r="F155" s="13"/>
      <c r="G155" s="12"/>
      <c r="H155" s="192" t="s">
        <v>648</v>
      </c>
      <c r="I155" s="13"/>
      <c r="J155" s="40" t="s">
        <v>648</v>
      </c>
      <c r="K155" s="13"/>
      <c r="L155" s="30"/>
      <c r="M155" s="13"/>
      <c r="N155" s="40" t="s">
        <v>648</v>
      </c>
      <c r="O155" s="13"/>
      <c r="P155" s="14"/>
      <c r="Q155" s="40" t="s">
        <v>648</v>
      </c>
      <c r="R155" s="13"/>
      <c r="S155" s="14"/>
      <c r="T155" s="40" t="s">
        <v>648</v>
      </c>
      <c r="U155" s="30"/>
      <c r="V155" s="51"/>
    </row>
    <row r="156" spans="1:22" ht="7.5" customHeight="1">
      <c r="A156" s="25"/>
      <c r="B156" s="47"/>
      <c r="C156" s="7"/>
      <c r="D156" s="202"/>
      <c r="E156" s="202"/>
      <c r="F156" s="8"/>
      <c r="G156" s="10"/>
      <c r="H156" s="195" t="s">
        <v>648</v>
      </c>
      <c r="I156" s="8"/>
      <c r="J156" s="39" t="s">
        <v>648</v>
      </c>
      <c r="K156" s="8"/>
      <c r="L156" s="25"/>
      <c r="M156" s="8"/>
      <c r="N156" s="39" t="s">
        <v>648</v>
      </c>
      <c r="O156" s="8"/>
      <c r="P156" s="7"/>
      <c r="Q156" s="39" t="s">
        <v>648</v>
      </c>
      <c r="R156" s="8"/>
      <c r="S156" s="7"/>
      <c r="T156" s="39" t="s">
        <v>648</v>
      </c>
      <c r="U156" s="25"/>
      <c r="V156" s="51"/>
    </row>
    <row r="157" spans="1:22" ht="13.5" customHeight="1">
      <c r="A157" s="25"/>
      <c r="B157" s="338">
        <v>10</v>
      </c>
      <c r="C157" s="7"/>
      <c r="D157" s="332" t="s">
        <v>804</v>
      </c>
      <c r="E157" s="374"/>
      <c r="F157" s="8"/>
      <c r="G157" s="10">
        <v>406</v>
      </c>
      <c r="H157" s="196" t="s">
        <v>803</v>
      </c>
      <c r="I157" s="16"/>
      <c r="J157" s="377" t="s">
        <v>802</v>
      </c>
      <c r="K157" s="8"/>
      <c r="L157" s="25"/>
      <c r="M157" s="8"/>
      <c r="N157" s="335" t="s">
        <v>801</v>
      </c>
      <c r="O157" s="39"/>
      <c r="P157" s="60"/>
      <c r="Q157" s="335" t="s">
        <v>800</v>
      </c>
      <c r="R157" s="39"/>
      <c r="S157" s="60"/>
      <c r="T157" s="335" t="s">
        <v>799</v>
      </c>
      <c r="U157" s="25"/>
      <c r="V157" s="51"/>
    </row>
    <row r="158" spans="1:22" ht="13.5" customHeight="1">
      <c r="A158" s="25"/>
      <c r="B158" s="390"/>
      <c r="C158" s="7"/>
      <c r="D158" s="374"/>
      <c r="E158" s="374"/>
      <c r="F158" s="8"/>
      <c r="G158" s="10"/>
      <c r="H158" s="195" t="s">
        <v>648</v>
      </c>
      <c r="I158" s="16"/>
      <c r="J158" s="377" t="s">
        <v>648</v>
      </c>
      <c r="K158" s="8"/>
      <c r="L158" s="25"/>
      <c r="M158" s="8"/>
      <c r="N158" s="335" t="s">
        <v>648</v>
      </c>
      <c r="O158" s="39"/>
      <c r="P158" s="60"/>
      <c r="Q158" s="335" t="s">
        <v>648</v>
      </c>
      <c r="R158" s="39"/>
      <c r="S158" s="60"/>
      <c r="T158" s="335" t="s">
        <v>648</v>
      </c>
      <c r="U158" s="25"/>
      <c r="V158" s="51"/>
    </row>
    <row r="159" spans="1:22" ht="13.5" customHeight="1">
      <c r="A159" s="25"/>
      <c r="B159" s="390"/>
      <c r="C159" s="7"/>
      <c r="D159" s="374"/>
      <c r="E159" s="374"/>
      <c r="F159" s="8"/>
      <c r="G159" s="10"/>
      <c r="H159" s="195" t="s">
        <v>648</v>
      </c>
      <c r="I159" s="16"/>
      <c r="J159" s="377" t="s">
        <v>648</v>
      </c>
      <c r="K159" s="8"/>
      <c r="L159" s="25"/>
      <c r="M159" s="8"/>
      <c r="N159" s="346"/>
      <c r="O159" s="39"/>
      <c r="P159" s="60"/>
      <c r="Q159" s="335" t="s">
        <v>648</v>
      </c>
      <c r="R159" s="39"/>
      <c r="S159" s="60"/>
      <c r="T159" s="346"/>
      <c r="U159" s="25"/>
      <c r="V159" s="51"/>
    </row>
    <row r="160" spans="1:22" ht="7.5" customHeight="1">
      <c r="A160" s="25"/>
      <c r="B160" s="390"/>
      <c r="C160" s="7"/>
      <c r="D160" s="374"/>
      <c r="E160" s="374"/>
      <c r="F160" s="8"/>
      <c r="G160" s="12"/>
      <c r="H160" s="192" t="s">
        <v>648</v>
      </c>
      <c r="I160" s="13"/>
      <c r="J160" s="40" t="s">
        <v>648</v>
      </c>
      <c r="K160" s="13"/>
      <c r="L160" s="30"/>
      <c r="M160" s="13"/>
      <c r="N160" s="40" t="s">
        <v>648</v>
      </c>
      <c r="O160" s="13"/>
      <c r="P160" s="14"/>
      <c r="Q160" s="40" t="s">
        <v>648</v>
      </c>
      <c r="R160" s="13"/>
      <c r="S160" s="14"/>
      <c r="T160" s="40" t="s">
        <v>648</v>
      </c>
      <c r="U160" s="30"/>
      <c r="V160" s="51"/>
    </row>
    <row r="161" spans="1:22" ht="7.5" customHeight="1">
      <c r="A161" s="25"/>
      <c r="B161" s="390"/>
      <c r="C161" s="7"/>
      <c r="D161" s="374"/>
      <c r="E161" s="374"/>
      <c r="F161" s="8"/>
      <c r="G161" s="10"/>
      <c r="H161" s="195" t="s">
        <v>648</v>
      </c>
      <c r="I161" s="8"/>
      <c r="J161" s="39" t="s">
        <v>648</v>
      </c>
      <c r="K161" s="8"/>
      <c r="L161" s="25"/>
      <c r="M161" s="8"/>
      <c r="N161" s="39" t="s">
        <v>648</v>
      </c>
      <c r="O161" s="8"/>
      <c r="P161" s="7"/>
      <c r="Q161" s="39" t="s">
        <v>648</v>
      </c>
      <c r="R161" s="8"/>
      <c r="S161" s="7"/>
      <c r="T161" s="39" t="s">
        <v>648</v>
      </c>
      <c r="U161" s="25"/>
      <c r="V161" s="51"/>
    </row>
    <row r="162" spans="1:22" ht="13.5" customHeight="1">
      <c r="A162" s="25"/>
      <c r="B162" s="390"/>
      <c r="C162" s="7"/>
      <c r="D162" s="374"/>
      <c r="E162" s="374"/>
      <c r="F162" s="8"/>
      <c r="G162" s="10">
        <v>208</v>
      </c>
      <c r="H162" s="211" t="s">
        <v>798</v>
      </c>
      <c r="I162" s="16"/>
      <c r="J162" s="391" t="s">
        <v>797</v>
      </c>
      <c r="K162" s="8"/>
      <c r="L162" s="25"/>
      <c r="M162" s="8"/>
      <c r="N162" s="335" t="s">
        <v>796</v>
      </c>
      <c r="O162" s="39"/>
      <c r="P162" s="60"/>
      <c r="Q162" s="335" t="s">
        <v>795</v>
      </c>
      <c r="R162" s="39"/>
      <c r="S162" s="60"/>
      <c r="T162" s="335" t="s">
        <v>794</v>
      </c>
      <c r="U162" s="25"/>
      <c r="V162" s="51"/>
    </row>
    <row r="163" spans="1:22" ht="13.5" customHeight="1">
      <c r="A163" s="25"/>
      <c r="B163" s="390"/>
      <c r="C163" s="7"/>
      <c r="D163" s="374"/>
      <c r="E163" s="374"/>
      <c r="F163" s="8"/>
      <c r="G163" s="10"/>
      <c r="H163" s="199" t="s">
        <v>40</v>
      </c>
      <c r="I163" s="16"/>
      <c r="J163" s="387" t="s">
        <v>648</v>
      </c>
      <c r="K163" s="8"/>
      <c r="L163" s="25"/>
      <c r="M163" s="8"/>
      <c r="N163" s="335" t="s">
        <v>648</v>
      </c>
      <c r="O163" s="39"/>
      <c r="P163" s="60"/>
      <c r="Q163" s="335" t="s">
        <v>648</v>
      </c>
      <c r="R163" s="39"/>
      <c r="S163" s="60"/>
      <c r="T163" s="335" t="s">
        <v>648</v>
      </c>
      <c r="U163" s="25"/>
      <c r="V163" s="51"/>
    </row>
    <row r="164" spans="1:22" ht="13.5" customHeight="1">
      <c r="A164" s="25"/>
      <c r="B164" s="390"/>
      <c r="C164" s="7"/>
      <c r="D164" s="374"/>
      <c r="E164" s="374"/>
      <c r="F164" s="8"/>
      <c r="G164" s="10"/>
      <c r="H164" s="209" t="s">
        <v>648</v>
      </c>
      <c r="I164" s="16"/>
      <c r="J164" s="387" t="s">
        <v>648</v>
      </c>
      <c r="K164" s="8"/>
      <c r="L164" s="25"/>
      <c r="M164" s="8"/>
      <c r="N164" s="335" t="s">
        <v>648</v>
      </c>
      <c r="O164" s="39"/>
      <c r="P164" s="60"/>
      <c r="Q164" s="335" t="s">
        <v>648</v>
      </c>
      <c r="R164" s="39"/>
      <c r="S164" s="60"/>
      <c r="T164" s="335" t="s">
        <v>648</v>
      </c>
      <c r="U164" s="25"/>
      <c r="V164" s="51"/>
    </row>
    <row r="165" spans="1:22" ht="13.5" customHeight="1">
      <c r="A165" s="25"/>
      <c r="B165" s="390"/>
      <c r="C165" s="7"/>
      <c r="D165" s="374"/>
      <c r="E165" s="374"/>
      <c r="F165" s="8"/>
      <c r="G165" s="10"/>
      <c r="H165" s="209" t="s">
        <v>648</v>
      </c>
      <c r="I165" s="16"/>
      <c r="J165" s="387" t="s">
        <v>648</v>
      </c>
      <c r="K165" s="8"/>
      <c r="L165" s="25"/>
      <c r="M165" s="8"/>
      <c r="N165" s="335" t="s">
        <v>648</v>
      </c>
      <c r="O165" s="39"/>
      <c r="P165" s="60"/>
      <c r="Q165" s="39" t="s">
        <v>648</v>
      </c>
      <c r="R165" s="39"/>
      <c r="S165" s="60"/>
      <c r="T165" s="39" t="s">
        <v>648</v>
      </c>
      <c r="U165" s="25"/>
      <c r="V165" s="51"/>
    </row>
    <row r="166" spans="1:22" ht="7.5" customHeight="1">
      <c r="A166" s="25"/>
      <c r="B166" s="390"/>
      <c r="C166" s="7"/>
      <c r="D166" s="374"/>
      <c r="E166" s="374"/>
      <c r="F166" s="8"/>
      <c r="G166" s="12"/>
      <c r="H166" s="213" t="s">
        <v>648</v>
      </c>
      <c r="I166" s="19"/>
      <c r="J166" s="38" t="s">
        <v>648</v>
      </c>
      <c r="K166" s="13"/>
      <c r="L166" s="30"/>
      <c r="M166" s="13"/>
      <c r="N166" s="38" t="s">
        <v>648</v>
      </c>
      <c r="O166" s="13"/>
      <c r="P166" s="14"/>
      <c r="Q166" s="40" t="s">
        <v>648</v>
      </c>
      <c r="R166" s="13"/>
      <c r="S166" s="14"/>
      <c r="T166" s="38" t="s">
        <v>648</v>
      </c>
      <c r="U166" s="30"/>
      <c r="V166" s="51"/>
    </row>
    <row r="167" spans="1:22" ht="7.5" customHeight="1">
      <c r="A167" s="25"/>
      <c r="B167" s="390"/>
      <c r="C167" s="7"/>
      <c r="D167" s="374"/>
      <c r="E167" s="374"/>
      <c r="F167" s="8"/>
      <c r="G167" s="10"/>
      <c r="H167" s="209" t="s">
        <v>648</v>
      </c>
      <c r="I167" s="16"/>
      <c r="J167" s="55" t="s">
        <v>648</v>
      </c>
      <c r="K167" s="8"/>
      <c r="L167" s="25"/>
      <c r="M167" s="8"/>
      <c r="N167" s="55" t="s">
        <v>648</v>
      </c>
      <c r="O167" s="8"/>
      <c r="P167" s="7"/>
      <c r="Q167" s="215" t="s">
        <v>648</v>
      </c>
      <c r="R167" s="8"/>
      <c r="S167" s="7"/>
      <c r="T167" s="55" t="s">
        <v>648</v>
      </c>
      <c r="U167" s="25"/>
      <c r="V167" s="51"/>
    </row>
    <row r="168" spans="1:22" ht="13.5" customHeight="1">
      <c r="A168" s="25"/>
      <c r="B168" s="390"/>
      <c r="C168" s="7"/>
      <c r="D168" s="374"/>
      <c r="E168" s="374"/>
      <c r="F168" s="8"/>
      <c r="G168" s="10">
        <v>407</v>
      </c>
      <c r="H168" s="196" t="s">
        <v>793</v>
      </c>
      <c r="I168" s="16"/>
      <c r="J168" s="377" t="s">
        <v>792</v>
      </c>
      <c r="K168" s="8"/>
      <c r="L168" s="25"/>
      <c r="M168" s="8"/>
      <c r="N168" s="335" t="s">
        <v>791</v>
      </c>
      <c r="O168" s="39"/>
      <c r="P168" s="60"/>
      <c r="Q168" s="335" t="s">
        <v>790</v>
      </c>
      <c r="R168" s="39"/>
      <c r="S168" s="60"/>
      <c r="T168" s="335" t="s">
        <v>789</v>
      </c>
      <c r="U168" s="25"/>
      <c r="V168" s="51"/>
    </row>
    <row r="169" spans="1:22" ht="13.5" customHeight="1">
      <c r="A169" s="25"/>
      <c r="B169" s="390"/>
      <c r="C169" s="7"/>
      <c r="D169" s="374"/>
      <c r="E169" s="374"/>
      <c r="F169" s="8"/>
      <c r="G169" s="10"/>
      <c r="H169" s="196"/>
      <c r="I169" s="16"/>
      <c r="J169" s="377"/>
      <c r="K169" s="8"/>
      <c r="L169" s="25"/>
      <c r="M169" s="8"/>
      <c r="N169" s="335"/>
      <c r="O169" s="39"/>
      <c r="P169" s="60"/>
      <c r="Q169" s="335"/>
      <c r="R169" s="39"/>
      <c r="S169" s="60"/>
      <c r="T169" s="335"/>
      <c r="U169" s="25"/>
      <c r="V169" s="51"/>
    </row>
    <row r="170" spans="1:22" ht="13.5" customHeight="1">
      <c r="A170" s="25"/>
      <c r="B170" s="390"/>
      <c r="C170" s="7"/>
      <c r="D170" s="374"/>
      <c r="E170" s="374"/>
      <c r="F170" s="8"/>
      <c r="G170" s="10"/>
      <c r="H170" s="209" t="s">
        <v>648</v>
      </c>
      <c r="I170" s="16"/>
      <c r="J170" s="387" t="s">
        <v>648</v>
      </c>
      <c r="K170" s="8"/>
      <c r="L170" s="25"/>
      <c r="M170" s="8"/>
      <c r="N170" s="335" t="s">
        <v>648</v>
      </c>
      <c r="O170" s="39"/>
      <c r="P170" s="60"/>
      <c r="Q170" s="335" t="s">
        <v>648</v>
      </c>
      <c r="R170" s="39"/>
      <c r="S170" s="60"/>
      <c r="T170" s="335" t="s">
        <v>648</v>
      </c>
      <c r="U170" s="25"/>
      <c r="V170" s="51"/>
    </row>
    <row r="171" spans="1:22" ht="7.5" customHeight="1">
      <c r="A171" s="25"/>
      <c r="B171" s="390"/>
      <c r="C171" s="7"/>
      <c r="D171" s="374"/>
      <c r="E171" s="374"/>
      <c r="F171" s="8"/>
      <c r="G171" s="10"/>
      <c r="H171" s="195" t="s">
        <v>648</v>
      </c>
      <c r="I171" s="16"/>
      <c r="J171" s="44" t="s">
        <v>648</v>
      </c>
      <c r="K171" s="8"/>
      <c r="L171" s="25"/>
      <c r="M171" s="8"/>
      <c r="N171" s="335" t="s">
        <v>648</v>
      </c>
      <c r="O171" s="39"/>
      <c r="P171" s="60"/>
      <c r="Q171" s="36" t="s">
        <v>648</v>
      </c>
      <c r="R171" s="39"/>
      <c r="S171" s="60"/>
      <c r="T171" s="36" t="s">
        <v>648</v>
      </c>
      <c r="U171" s="25"/>
      <c r="V171" s="51"/>
    </row>
    <row r="172" spans="1:22" ht="7.5" customHeight="1">
      <c r="A172" s="25"/>
      <c r="B172" s="69"/>
      <c r="C172" s="9"/>
      <c r="D172" s="111"/>
      <c r="E172" s="207"/>
      <c r="F172" s="2"/>
      <c r="G172" s="11"/>
      <c r="H172" s="206" t="s">
        <v>648</v>
      </c>
      <c r="I172" s="2"/>
      <c r="J172" s="43" t="s">
        <v>648</v>
      </c>
      <c r="K172" s="2"/>
      <c r="L172" s="24"/>
      <c r="M172" s="2"/>
      <c r="N172" s="43" t="s">
        <v>648</v>
      </c>
      <c r="O172" s="2"/>
      <c r="P172" s="9"/>
      <c r="Q172" s="43" t="s">
        <v>648</v>
      </c>
      <c r="R172" s="2"/>
      <c r="S172" s="9"/>
      <c r="T172" s="43" t="s">
        <v>648</v>
      </c>
      <c r="U172" s="24"/>
      <c r="V172" s="214"/>
    </row>
    <row r="173" spans="1:22" ht="7.5" customHeight="1">
      <c r="A173" s="25"/>
      <c r="B173" s="126"/>
      <c r="C173" s="7"/>
      <c r="D173" s="202"/>
      <c r="E173" s="202"/>
      <c r="F173" s="8"/>
      <c r="G173" s="10"/>
      <c r="H173" s="195" t="s">
        <v>648</v>
      </c>
      <c r="I173" s="8"/>
      <c r="J173" s="39" t="s">
        <v>648</v>
      </c>
      <c r="K173" s="8"/>
      <c r="L173" s="25"/>
      <c r="M173" s="8"/>
      <c r="N173" s="39" t="s">
        <v>648</v>
      </c>
      <c r="O173" s="8"/>
      <c r="P173" s="7"/>
      <c r="Q173" s="39" t="s">
        <v>648</v>
      </c>
      <c r="R173" s="8"/>
      <c r="S173" s="7"/>
      <c r="T173" s="39" t="s">
        <v>648</v>
      </c>
      <c r="U173" s="25"/>
      <c r="V173" s="51"/>
    </row>
    <row r="174" spans="1:22" ht="13.5" customHeight="1">
      <c r="A174" s="25"/>
      <c r="B174" s="392">
        <v>11</v>
      </c>
      <c r="C174" s="7"/>
      <c r="D174" s="332" t="s">
        <v>788</v>
      </c>
      <c r="E174" s="332"/>
      <c r="F174" s="8"/>
      <c r="G174" s="10">
        <v>109</v>
      </c>
      <c r="H174" s="195" t="s">
        <v>787</v>
      </c>
      <c r="I174" s="16"/>
      <c r="J174" s="335" t="s">
        <v>786</v>
      </c>
      <c r="K174" s="8"/>
      <c r="L174" s="25"/>
      <c r="M174" s="8"/>
      <c r="N174" s="335" t="s">
        <v>785</v>
      </c>
      <c r="O174" s="39"/>
      <c r="P174" s="60"/>
      <c r="Q174" s="335" t="s">
        <v>784</v>
      </c>
      <c r="R174" s="39"/>
      <c r="S174" s="60"/>
      <c r="T174" s="335" t="s">
        <v>783</v>
      </c>
      <c r="U174" s="25"/>
      <c r="V174" s="51"/>
    </row>
    <row r="175" spans="1:22" ht="13.5" customHeight="1">
      <c r="A175" s="25"/>
      <c r="B175" s="392"/>
      <c r="C175" s="7"/>
      <c r="D175" s="332"/>
      <c r="E175" s="332"/>
      <c r="F175" s="8"/>
      <c r="G175" s="10"/>
      <c r="H175" s="195" t="s">
        <v>648</v>
      </c>
      <c r="I175" s="16"/>
      <c r="J175" s="335" t="s">
        <v>648</v>
      </c>
      <c r="K175" s="8"/>
      <c r="L175" s="25"/>
      <c r="M175" s="8"/>
      <c r="N175" s="335" t="s">
        <v>648</v>
      </c>
      <c r="O175" s="39"/>
      <c r="P175" s="60"/>
      <c r="Q175" s="335" t="s">
        <v>648</v>
      </c>
      <c r="R175" s="39"/>
      <c r="S175" s="60"/>
      <c r="T175" s="335" t="s">
        <v>648</v>
      </c>
      <c r="U175" s="25"/>
      <c r="V175" s="51"/>
    </row>
    <row r="176" spans="1:22" ht="13.5" customHeight="1">
      <c r="A176" s="25"/>
      <c r="B176" s="392"/>
      <c r="C176" s="7"/>
      <c r="D176" s="332"/>
      <c r="E176" s="332"/>
      <c r="F176" s="8"/>
      <c r="G176" s="10"/>
      <c r="H176" s="195" t="s">
        <v>648</v>
      </c>
      <c r="I176" s="16"/>
      <c r="J176" s="335" t="s">
        <v>648</v>
      </c>
      <c r="K176" s="8"/>
      <c r="L176" s="25"/>
      <c r="M176" s="8"/>
      <c r="N176" s="335" t="s">
        <v>648</v>
      </c>
      <c r="O176" s="39"/>
      <c r="P176" s="60"/>
      <c r="Q176" s="39" t="s">
        <v>648</v>
      </c>
      <c r="R176" s="39"/>
      <c r="S176" s="60"/>
      <c r="T176" s="335" t="s">
        <v>648</v>
      </c>
      <c r="U176" s="25"/>
      <c r="V176" s="51"/>
    </row>
    <row r="177" spans="1:22" ht="13.5" customHeight="1">
      <c r="A177" s="25"/>
      <c r="B177" s="392"/>
      <c r="C177" s="7"/>
      <c r="D177" s="332"/>
      <c r="E177" s="332"/>
      <c r="F177" s="8"/>
      <c r="G177" s="10"/>
      <c r="H177" s="195" t="s">
        <v>648</v>
      </c>
      <c r="I177" s="16"/>
      <c r="J177" s="374" t="s">
        <v>648</v>
      </c>
      <c r="K177" s="8"/>
      <c r="L177" s="25"/>
      <c r="M177" s="8"/>
      <c r="N177" s="387" t="s">
        <v>648</v>
      </c>
      <c r="O177" s="39"/>
      <c r="P177" s="60"/>
      <c r="Q177" s="39" t="s">
        <v>648</v>
      </c>
      <c r="R177" s="39"/>
      <c r="S177" s="60"/>
      <c r="T177" s="39" t="s">
        <v>648</v>
      </c>
      <c r="U177" s="25"/>
      <c r="V177" s="51"/>
    </row>
    <row r="178" spans="1:22" ht="6.75" customHeight="1">
      <c r="A178" s="25"/>
      <c r="B178" s="392"/>
      <c r="C178" s="7"/>
      <c r="D178" s="332"/>
      <c r="E178" s="332"/>
      <c r="F178" s="8"/>
      <c r="G178" s="12"/>
      <c r="H178" s="192" t="s">
        <v>648</v>
      </c>
      <c r="I178" s="19"/>
      <c r="J178" s="193" t="s">
        <v>648</v>
      </c>
      <c r="K178" s="13"/>
      <c r="L178" s="30"/>
      <c r="M178" s="13"/>
      <c r="N178" s="193" t="s">
        <v>648</v>
      </c>
      <c r="O178" s="40"/>
      <c r="P178" s="62"/>
      <c r="Q178" s="193" t="s">
        <v>648</v>
      </c>
      <c r="R178" s="40"/>
      <c r="S178" s="62"/>
      <c r="T178" s="40" t="s">
        <v>648</v>
      </c>
      <c r="U178" s="30"/>
      <c r="V178" s="51"/>
    </row>
    <row r="179" spans="1:22" ht="6.75" customHeight="1">
      <c r="A179" s="25"/>
      <c r="B179" s="392"/>
      <c r="C179" s="7"/>
      <c r="D179" s="332"/>
      <c r="E179" s="332"/>
      <c r="F179" s="8"/>
      <c r="G179" s="10"/>
      <c r="H179" s="195" t="s">
        <v>648</v>
      </c>
      <c r="I179" s="16"/>
      <c r="J179" s="202" t="s">
        <v>648</v>
      </c>
      <c r="K179" s="8"/>
      <c r="L179" s="25"/>
      <c r="M179" s="8"/>
      <c r="N179" s="202" t="s">
        <v>648</v>
      </c>
      <c r="O179" s="39"/>
      <c r="P179" s="60"/>
      <c r="Q179" s="202" t="s">
        <v>648</v>
      </c>
      <c r="R179" s="39"/>
      <c r="S179" s="60"/>
      <c r="T179" s="39" t="s">
        <v>648</v>
      </c>
      <c r="U179" s="25"/>
      <c r="V179" s="51"/>
    </row>
    <row r="180" spans="1:22" ht="13.5" customHeight="1">
      <c r="A180" s="25"/>
      <c r="B180" s="392"/>
      <c r="C180" s="7"/>
      <c r="D180" s="332"/>
      <c r="E180" s="332"/>
      <c r="F180" s="8"/>
      <c r="G180" s="10">
        <v>209</v>
      </c>
      <c r="H180" s="196" t="s">
        <v>782</v>
      </c>
      <c r="I180" s="16"/>
      <c r="J180" s="377" t="s">
        <v>781</v>
      </c>
      <c r="K180" s="8"/>
      <c r="L180" s="25"/>
      <c r="M180" s="8"/>
      <c r="N180" s="335" t="s">
        <v>780</v>
      </c>
      <c r="O180" s="39"/>
      <c r="P180" s="60"/>
      <c r="Q180" s="335" t="s">
        <v>779</v>
      </c>
      <c r="R180" s="39"/>
      <c r="S180" s="60"/>
      <c r="T180" s="335" t="s">
        <v>778</v>
      </c>
      <c r="U180" s="25"/>
      <c r="V180" s="51"/>
    </row>
    <row r="181" spans="1:22" ht="13.5" customHeight="1">
      <c r="A181" s="25"/>
      <c r="B181" s="392"/>
      <c r="C181" s="7"/>
      <c r="D181" s="332"/>
      <c r="E181" s="332"/>
      <c r="F181" s="8"/>
      <c r="G181" s="10"/>
      <c r="H181" s="195" t="s">
        <v>648</v>
      </c>
      <c r="I181" s="16"/>
      <c r="J181" s="387" t="s">
        <v>648</v>
      </c>
      <c r="K181" s="8"/>
      <c r="L181" s="25"/>
      <c r="M181" s="8"/>
      <c r="N181" s="335" t="s">
        <v>648</v>
      </c>
      <c r="O181" s="39"/>
      <c r="P181" s="60"/>
      <c r="Q181" s="335" t="s">
        <v>648</v>
      </c>
      <c r="R181" s="39"/>
      <c r="S181" s="60"/>
      <c r="T181" s="335" t="s">
        <v>648</v>
      </c>
      <c r="U181" s="25"/>
      <c r="V181" s="51"/>
    </row>
    <row r="182" spans="1:22" ht="13.5" customHeight="1">
      <c r="A182" s="25"/>
      <c r="B182" s="392"/>
      <c r="C182" s="7"/>
      <c r="D182" s="332"/>
      <c r="E182" s="332"/>
      <c r="F182" s="8"/>
      <c r="G182" s="10"/>
      <c r="H182" s="195" t="s">
        <v>648</v>
      </c>
      <c r="I182" s="16"/>
      <c r="J182" s="387" t="s">
        <v>648</v>
      </c>
      <c r="K182" s="8"/>
      <c r="L182" s="25"/>
      <c r="M182" s="8"/>
      <c r="N182" s="335" t="s">
        <v>648</v>
      </c>
      <c r="O182" s="39"/>
      <c r="P182" s="60"/>
      <c r="Q182" s="335" t="s">
        <v>648</v>
      </c>
      <c r="R182" s="39"/>
      <c r="S182" s="60"/>
      <c r="T182" s="39" t="s">
        <v>648</v>
      </c>
      <c r="U182" s="25"/>
      <c r="V182" s="51"/>
    </row>
    <row r="183" spans="1:22" ht="13.5" customHeight="1">
      <c r="A183" s="25"/>
      <c r="B183" s="392"/>
      <c r="C183" s="7"/>
      <c r="D183" s="332"/>
      <c r="E183" s="332"/>
      <c r="F183" s="8"/>
      <c r="G183" s="10"/>
      <c r="H183" s="195" t="s">
        <v>648</v>
      </c>
      <c r="I183" s="16"/>
      <c r="J183" s="387" t="s">
        <v>648</v>
      </c>
      <c r="K183" s="8"/>
      <c r="L183" s="25"/>
      <c r="M183" s="8"/>
      <c r="N183" s="335" t="s">
        <v>648</v>
      </c>
      <c r="O183" s="39"/>
      <c r="P183" s="60"/>
      <c r="Q183" s="335" t="s">
        <v>648</v>
      </c>
      <c r="R183" s="39"/>
      <c r="S183" s="60"/>
      <c r="T183" s="39" t="s">
        <v>648</v>
      </c>
      <c r="U183" s="25"/>
      <c r="V183" s="51"/>
    </row>
    <row r="184" spans="1:22" ht="7.5" customHeight="1">
      <c r="A184" s="25"/>
      <c r="B184" s="392"/>
      <c r="C184" s="7"/>
      <c r="D184" s="332"/>
      <c r="E184" s="332"/>
      <c r="F184" s="8"/>
      <c r="G184" s="12"/>
      <c r="H184" s="213" t="s">
        <v>648</v>
      </c>
      <c r="I184" s="19"/>
      <c r="J184" s="38" t="s">
        <v>648</v>
      </c>
      <c r="K184" s="13"/>
      <c r="L184" s="30"/>
      <c r="M184" s="13"/>
      <c r="N184" s="13" t="s">
        <v>648</v>
      </c>
      <c r="O184" s="13"/>
      <c r="P184" s="14"/>
      <c r="Q184" s="38" t="s">
        <v>648</v>
      </c>
      <c r="R184" s="13"/>
      <c r="S184" s="14"/>
      <c r="T184" s="38" t="s">
        <v>648</v>
      </c>
      <c r="U184" s="30"/>
      <c r="V184" s="51"/>
    </row>
    <row r="185" spans="1:22" ht="7.5" customHeight="1">
      <c r="A185" s="25"/>
      <c r="B185" s="392"/>
      <c r="C185" s="7"/>
      <c r="D185" s="332"/>
      <c r="E185" s="332"/>
      <c r="F185" s="8"/>
      <c r="G185" s="10"/>
      <c r="H185" s="209" t="s">
        <v>648</v>
      </c>
      <c r="I185" s="16"/>
      <c r="J185" s="36" t="s">
        <v>648</v>
      </c>
      <c r="K185" s="8"/>
      <c r="L185" s="25"/>
      <c r="M185" s="8"/>
      <c r="N185" s="44" t="s">
        <v>648</v>
      </c>
      <c r="O185" s="8"/>
      <c r="P185" s="7"/>
      <c r="Q185" s="36" t="s">
        <v>648</v>
      </c>
      <c r="R185" s="8"/>
      <c r="S185" s="7"/>
      <c r="T185" s="36" t="s">
        <v>648</v>
      </c>
      <c r="U185" s="25"/>
      <c r="V185" s="51"/>
    </row>
    <row r="186" spans="1:22" ht="13.5" customHeight="1">
      <c r="A186" s="25"/>
      <c r="B186" s="392"/>
      <c r="C186" s="7"/>
      <c r="D186" s="332"/>
      <c r="E186" s="332"/>
      <c r="F186" s="8"/>
      <c r="G186" s="10">
        <v>408</v>
      </c>
      <c r="H186" s="195" t="s">
        <v>777</v>
      </c>
      <c r="I186" s="16"/>
      <c r="J186" s="335" t="s">
        <v>776</v>
      </c>
      <c r="K186" s="8"/>
      <c r="L186" s="25"/>
      <c r="M186" s="8"/>
      <c r="N186" s="335" t="s">
        <v>775</v>
      </c>
      <c r="O186" s="39"/>
      <c r="P186" s="60"/>
      <c r="Q186" s="335" t="s">
        <v>774</v>
      </c>
      <c r="R186" s="39"/>
      <c r="S186" s="60"/>
      <c r="T186" s="335" t="s">
        <v>773</v>
      </c>
      <c r="U186" s="25"/>
      <c r="V186" s="51"/>
    </row>
    <row r="187" spans="1:22" ht="13.5" customHeight="1">
      <c r="A187" s="25"/>
      <c r="B187" s="392"/>
      <c r="C187" s="7"/>
      <c r="D187" s="332"/>
      <c r="E187" s="332"/>
      <c r="F187" s="8"/>
      <c r="G187" s="10"/>
      <c r="H187" s="195" t="s">
        <v>648</v>
      </c>
      <c r="I187" s="16"/>
      <c r="J187" s="335" t="s">
        <v>648</v>
      </c>
      <c r="K187" s="8"/>
      <c r="L187" s="25"/>
      <c r="M187" s="8"/>
      <c r="N187" s="335" t="s">
        <v>648</v>
      </c>
      <c r="O187" s="39"/>
      <c r="P187" s="60"/>
      <c r="Q187" s="335" t="s">
        <v>648</v>
      </c>
      <c r="R187" s="39"/>
      <c r="S187" s="60"/>
      <c r="T187" s="335" t="s">
        <v>648</v>
      </c>
      <c r="U187" s="25"/>
      <c r="V187" s="51"/>
    </row>
    <row r="188" spans="1:22" ht="13.5" customHeight="1">
      <c r="A188" s="25"/>
      <c r="B188" s="392"/>
      <c r="C188" s="7"/>
      <c r="D188" s="332"/>
      <c r="E188" s="332"/>
      <c r="F188" s="8"/>
      <c r="G188" s="10"/>
      <c r="H188" s="195" t="s">
        <v>648</v>
      </c>
      <c r="I188" s="16"/>
      <c r="J188" s="335" t="s">
        <v>648</v>
      </c>
      <c r="K188" s="8"/>
      <c r="L188" s="25"/>
      <c r="M188" s="8"/>
      <c r="N188" s="335" t="s">
        <v>648</v>
      </c>
      <c r="O188" s="39"/>
      <c r="P188" s="60"/>
      <c r="Q188" s="335" t="s">
        <v>648</v>
      </c>
      <c r="R188" s="39"/>
      <c r="S188" s="60"/>
      <c r="T188" s="39" t="s">
        <v>648</v>
      </c>
      <c r="U188" s="25"/>
      <c r="V188" s="51"/>
    </row>
    <row r="189" spans="1:22" ht="13.5" customHeight="1">
      <c r="A189" s="25"/>
      <c r="B189" s="392"/>
      <c r="C189" s="7"/>
      <c r="D189" s="332"/>
      <c r="E189" s="332"/>
      <c r="F189" s="8"/>
      <c r="G189" s="10"/>
      <c r="H189" s="195" t="s">
        <v>648</v>
      </c>
      <c r="I189" s="16"/>
      <c r="J189" s="335" t="s">
        <v>648</v>
      </c>
      <c r="K189" s="8"/>
      <c r="L189" s="25"/>
      <c r="M189" s="8"/>
      <c r="N189" s="335" t="s">
        <v>648</v>
      </c>
      <c r="O189" s="39"/>
      <c r="P189" s="60"/>
      <c r="Q189" s="335" t="s">
        <v>648</v>
      </c>
      <c r="R189" s="39"/>
      <c r="S189" s="60"/>
      <c r="T189" s="39" t="s">
        <v>648</v>
      </c>
      <c r="U189" s="25"/>
      <c r="V189" s="51"/>
    </row>
    <row r="190" spans="1:22" ht="7.5" customHeight="1">
      <c r="A190" s="25"/>
      <c r="B190" s="179"/>
      <c r="C190" s="14"/>
      <c r="D190" s="99"/>
      <c r="E190" s="193"/>
      <c r="F190" s="13"/>
      <c r="G190" s="12"/>
      <c r="H190" s="192" t="s">
        <v>648</v>
      </c>
      <c r="I190" s="13"/>
      <c r="J190" s="40" t="s">
        <v>648</v>
      </c>
      <c r="K190" s="13"/>
      <c r="L190" s="30"/>
      <c r="M190" s="13"/>
      <c r="N190" s="40" t="s">
        <v>648</v>
      </c>
      <c r="O190" s="13"/>
      <c r="P190" s="14"/>
      <c r="Q190" s="40" t="s">
        <v>648</v>
      </c>
      <c r="R190" s="13"/>
      <c r="S190" s="14"/>
      <c r="T190" s="40" t="s">
        <v>648</v>
      </c>
      <c r="U190" s="30"/>
      <c r="V190" s="51"/>
    </row>
    <row r="191" spans="1:22" ht="7.5" customHeight="1">
      <c r="A191" s="25"/>
      <c r="B191" s="126"/>
      <c r="C191" s="7"/>
      <c r="D191" s="202"/>
      <c r="E191" s="202"/>
      <c r="F191" s="8"/>
      <c r="G191" s="10"/>
      <c r="H191" s="195" t="s">
        <v>648</v>
      </c>
      <c r="I191" s="8"/>
      <c r="J191" s="39" t="s">
        <v>648</v>
      </c>
      <c r="K191" s="8"/>
      <c r="L191" s="25"/>
      <c r="M191" s="8"/>
      <c r="N191" s="39" t="s">
        <v>648</v>
      </c>
      <c r="O191" s="8"/>
      <c r="P191" s="7"/>
      <c r="Q191" s="39" t="s">
        <v>648</v>
      </c>
      <c r="R191" s="8"/>
      <c r="S191" s="7"/>
      <c r="T191" s="39" t="s">
        <v>648</v>
      </c>
      <c r="U191" s="25"/>
      <c r="V191" s="51"/>
    </row>
    <row r="192" spans="1:22" ht="13.5" customHeight="1">
      <c r="A192" s="25"/>
      <c r="B192" s="392">
        <v>12</v>
      </c>
      <c r="C192" s="7"/>
      <c r="D192" s="332" t="s">
        <v>772</v>
      </c>
      <c r="E192" s="332"/>
      <c r="F192" s="8"/>
      <c r="G192" s="10">
        <v>110</v>
      </c>
      <c r="H192" s="195" t="s">
        <v>771</v>
      </c>
      <c r="I192" s="16"/>
      <c r="J192" s="335" t="s">
        <v>770</v>
      </c>
      <c r="K192" s="8"/>
      <c r="L192" s="25"/>
      <c r="M192" s="8"/>
      <c r="N192" s="335" t="s">
        <v>769</v>
      </c>
      <c r="O192" s="39"/>
      <c r="P192" s="60"/>
      <c r="Q192" s="335" t="s">
        <v>768</v>
      </c>
      <c r="R192" s="39"/>
      <c r="S192" s="60"/>
      <c r="T192" s="335" t="s">
        <v>767</v>
      </c>
      <c r="U192" s="25"/>
      <c r="V192" s="51"/>
    </row>
    <row r="193" spans="1:22" ht="13.5" customHeight="1">
      <c r="A193" s="25"/>
      <c r="B193" s="392"/>
      <c r="C193" s="7"/>
      <c r="D193" s="332"/>
      <c r="E193" s="332"/>
      <c r="F193" s="8"/>
      <c r="G193" s="10"/>
      <c r="H193" s="195" t="s">
        <v>648</v>
      </c>
      <c r="I193" s="16"/>
      <c r="J193" s="335" t="s">
        <v>648</v>
      </c>
      <c r="K193" s="8"/>
      <c r="L193" s="25"/>
      <c r="M193" s="8"/>
      <c r="N193" s="335" t="s">
        <v>648</v>
      </c>
      <c r="O193" s="39"/>
      <c r="P193" s="60"/>
      <c r="Q193" s="335" t="s">
        <v>648</v>
      </c>
      <c r="R193" s="39"/>
      <c r="S193" s="60"/>
      <c r="T193" s="335" t="s">
        <v>648</v>
      </c>
      <c r="U193" s="25"/>
      <c r="V193" s="51"/>
    </row>
    <row r="194" spans="1:22" ht="13.5" customHeight="1">
      <c r="A194" s="25"/>
      <c r="B194" s="392"/>
      <c r="C194" s="7"/>
      <c r="D194" s="332"/>
      <c r="E194" s="332"/>
      <c r="F194" s="8"/>
      <c r="G194" s="10"/>
      <c r="H194" s="209" t="s">
        <v>648</v>
      </c>
      <c r="I194" s="16"/>
      <c r="J194" s="335" t="s">
        <v>648</v>
      </c>
      <c r="K194" s="8"/>
      <c r="L194" s="25"/>
      <c r="M194" s="8"/>
      <c r="N194" s="335" t="s">
        <v>648</v>
      </c>
      <c r="O194" s="39"/>
      <c r="P194" s="60"/>
      <c r="Q194" s="335" t="s">
        <v>648</v>
      </c>
      <c r="R194" s="39"/>
      <c r="S194" s="60"/>
      <c r="T194" s="335" t="s">
        <v>648</v>
      </c>
      <c r="U194" s="25"/>
      <c r="V194" s="51"/>
    </row>
    <row r="195" spans="1:22" ht="7.5" customHeight="1">
      <c r="A195" s="25"/>
      <c r="B195" s="392"/>
      <c r="C195" s="7"/>
      <c r="D195" s="332"/>
      <c r="E195" s="332"/>
      <c r="F195" s="8"/>
      <c r="G195" s="12"/>
      <c r="H195" s="192" t="s">
        <v>648</v>
      </c>
      <c r="I195" s="19"/>
      <c r="J195" s="38" t="s">
        <v>648</v>
      </c>
      <c r="K195" s="13"/>
      <c r="L195" s="30"/>
      <c r="M195" s="13"/>
      <c r="N195" s="193" t="s">
        <v>648</v>
      </c>
      <c r="O195" s="13"/>
      <c r="P195" s="14"/>
      <c r="Q195" s="38" t="s">
        <v>648</v>
      </c>
      <c r="R195" s="13"/>
      <c r="S195" s="14"/>
      <c r="T195" s="38" t="s">
        <v>648</v>
      </c>
      <c r="U195" s="30"/>
      <c r="V195" s="51"/>
    </row>
    <row r="196" spans="1:22" ht="7.5" customHeight="1">
      <c r="A196" s="25"/>
      <c r="B196" s="392"/>
      <c r="C196" s="7"/>
      <c r="D196" s="332"/>
      <c r="E196" s="332"/>
      <c r="F196" s="8"/>
      <c r="G196" s="10"/>
      <c r="H196" s="195" t="s">
        <v>648</v>
      </c>
      <c r="I196" s="16"/>
      <c r="J196" s="36" t="s">
        <v>648</v>
      </c>
      <c r="K196" s="8"/>
      <c r="L196" s="25"/>
      <c r="M196" s="8"/>
      <c r="N196" s="36" t="s">
        <v>648</v>
      </c>
      <c r="O196" s="8"/>
      <c r="P196" s="7"/>
      <c r="Q196" s="36" t="s">
        <v>648</v>
      </c>
      <c r="R196" s="8"/>
      <c r="S196" s="7"/>
      <c r="T196" s="36" t="s">
        <v>648</v>
      </c>
      <c r="U196" s="25"/>
      <c r="V196" s="51"/>
    </row>
    <row r="197" spans="1:22" ht="13.5" customHeight="1">
      <c r="A197" s="25"/>
      <c r="B197" s="392"/>
      <c r="C197" s="7"/>
      <c r="D197" s="332"/>
      <c r="E197" s="332"/>
      <c r="F197" s="8"/>
      <c r="G197" s="10">
        <v>305</v>
      </c>
      <c r="H197" s="196" t="s">
        <v>766</v>
      </c>
      <c r="I197" s="16"/>
      <c r="J197" s="335" t="s">
        <v>765</v>
      </c>
      <c r="K197" s="8"/>
      <c r="L197" s="25"/>
      <c r="M197" s="8"/>
      <c r="N197" s="335" t="s">
        <v>764</v>
      </c>
      <c r="O197" s="39"/>
      <c r="P197" s="60"/>
      <c r="Q197" s="335" t="s">
        <v>763</v>
      </c>
      <c r="R197" s="39"/>
      <c r="S197" s="60"/>
      <c r="T197" s="335" t="s">
        <v>762</v>
      </c>
      <c r="U197" s="25"/>
      <c r="V197" s="51"/>
    </row>
    <row r="198" spans="1:22" ht="13.5" customHeight="1">
      <c r="A198" s="25"/>
      <c r="B198" s="392"/>
      <c r="C198" s="7"/>
      <c r="D198" s="332"/>
      <c r="E198" s="332"/>
      <c r="F198" s="8"/>
      <c r="G198" s="10"/>
      <c r="H198" s="209" t="s">
        <v>648</v>
      </c>
      <c r="I198" s="16"/>
      <c r="J198" s="335" t="s">
        <v>648</v>
      </c>
      <c r="K198" s="8"/>
      <c r="L198" s="25"/>
      <c r="M198" s="8"/>
      <c r="N198" s="335" t="s">
        <v>648</v>
      </c>
      <c r="O198" s="39"/>
      <c r="P198" s="60"/>
      <c r="Q198" s="335" t="s">
        <v>648</v>
      </c>
      <c r="R198" s="39"/>
      <c r="S198" s="60"/>
      <c r="T198" s="335" t="s">
        <v>648</v>
      </c>
      <c r="U198" s="25"/>
      <c r="V198" s="51"/>
    </row>
    <row r="199" spans="1:22" ht="13.5" customHeight="1">
      <c r="A199" s="25"/>
      <c r="B199" s="392"/>
      <c r="C199" s="7"/>
      <c r="D199" s="332"/>
      <c r="E199" s="332"/>
      <c r="F199" s="8"/>
      <c r="G199" s="10"/>
      <c r="H199" s="209" t="s">
        <v>648</v>
      </c>
      <c r="I199" s="16"/>
      <c r="J199" s="335" t="s">
        <v>648</v>
      </c>
      <c r="K199" s="8"/>
      <c r="L199" s="25"/>
      <c r="M199" s="8"/>
      <c r="N199" s="335" t="s">
        <v>648</v>
      </c>
      <c r="O199" s="39"/>
      <c r="P199" s="60"/>
      <c r="Q199" s="335" t="s">
        <v>648</v>
      </c>
      <c r="R199" s="39"/>
      <c r="S199" s="60"/>
      <c r="T199" s="39" t="s">
        <v>648</v>
      </c>
      <c r="U199" s="25"/>
      <c r="V199" s="51"/>
    </row>
    <row r="200" spans="1:22" ht="13.5" customHeight="1">
      <c r="A200" s="25"/>
      <c r="B200" s="392"/>
      <c r="C200" s="7"/>
      <c r="D200" s="332"/>
      <c r="E200" s="332"/>
      <c r="F200" s="8"/>
      <c r="G200" s="10"/>
      <c r="H200" s="209" t="s">
        <v>648</v>
      </c>
      <c r="I200" s="16"/>
      <c r="J200" s="374"/>
      <c r="K200" s="8"/>
      <c r="L200" s="25"/>
      <c r="M200" s="8"/>
      <c r="N200" s="44" t="s">
        <v>648</v>
      </c>
      <c r="O200" s="8"/>
      <c r="P200" s="7"/>
      <c r="Q200" s="46" t="s">
        <v>648</v>
      </c>
      <c r="R200" s="8"/>
      <c r="S200" s="7"/>
      <c r="T200" s="36" t="s">
        <v>648</v>
      </c>
      <c r="U200" s="25"/>
      <c r="V200" s="51"/>
    </row>
    <row r="201" spans="1:23" ht="7.5" customHeight="1">
      <c r="A201" s="25"/>
      <c r="B201" s="123"/>
      <c r="C201" s="14"/>
      <c r="D201" s="99"/>
      <c r="E201" s="193"/>
      <c r="F201" s="13"/>
      <c r="G201" s="12"/>
      <c r="H201" s="192" t="s">
        <v>648</v>
      </c>
      <c r="I201" s="13"/>
      <c r="J201" s="40" t="s">
        <v>648</v>
      </c>
      <c r="K201" s="13"/>
      <c r="L201" s="30"/>
      <c r="M201" s="13"/>
      <c r="N201" s="40" t="s">
        <v>648</v>
      </c>
      <c r="O201" s="13"/>
      <c r="P201" s="14"/>
      <c r="Q201" s="40" t="s">
        <v>648</v>
      </c>
      <c r="R201" s="13"/>
      <c r="S201" s="14"/>
      <c r="T201" s="40" t="s">
        <v>648</v>
      </c>
      <c r="U201" s="30"/>
      <c r="V201" s="51"/>
      <c r="W201" s="8"/>
    </row>
    <row r="202" spans="1:22" ht="7.5" customHeight="1">
      <c r="A202" s="25"/>
      <c r="B202" s="152"/>
      <c r="C202" s="7"/>
      <c r="D202" s="142"/>
      <c r="E202" s="202"/>
      <c r="F202" s="8"/>
      <c r="G202" s="10"/>
      <c r="H202" s="195" t="s">
        <v>648</v>
      </c>
      <c r="I202" s="8"/>
      <c r="J202" s="39" t="s">
        <v>648</v>
      </c>
      <c r="K202" s="8"/>
      <c r="L202" s="25"/>
      <c r="M202" s="8"/>
      <c r="N202" s="39" t="s">
        <v>648</v>
      </c>
      <c r="O202" s="8"/>
      <c r="P202" s="7"/>
      <c r="Q202" s="39" t="s">
        <v>648</v>
      </c>
      <c r="R202" s="8"/>
      <c r="S202" s="7"/>
      <c r="T202" s="39" t="s">
        <v>648</v>
      </c>
      <c r="U202" s="25"/>
      <c r="V202" s="51"/>
    </row>
    <row r="203" spans="1:22" ht="13.5" customHeight="1">
      <c r="A203" s="25"/>
      <c r="B203" s="393">
        <v>13</v>
      </c>
      <c r="C203" s="7"/>
      <c r="D203" s="332" t="s">
        <v>761</v>
      </c>
      <c r="E203" s="332"/>
      <c r="F203" s="8"/>
      <c r="G203" s="10">
        <v>210</v>
      </c>
      <c r="H203" s="211" t="s">
        <v>760</v>
      </c>
      <c r="I203" s="16"/>
      <c r="J203" s="335" t="s">
        <v>759</v>
      </c>
      <c r="K203" s="8"/>
      <c r="L203" s="25"/>
      <c r="M203" s="8"/>
      <c r="N203" s="335" t="s">
        <v>758</v>
      </c>
      <c r="O203" s="39"/>
      <c r="P203" s="60"/>
      <c r="Q203" s="335" t="s">
        <v>757</v>
      </c>
      <c r="R203" s="39"/>
      <c r="S203" s="60"/>
      <c r="T203" s="335" t="s">
        <v>756</v>
      </c>
      <c r="U203" s="25"/>
      <c r="V203" s="51"/>
    </row>
    <row r="204" spans="1:22" ht="13.5" customHeight="1">
      <c r="A204" s="25"/>
      <c r="B204" s="394"/>
      <c r="C204" s="7"/>
      <c r="D204" s="332"/>
      <c r="E204" s="332"/>
      <c r="F204" s="8"/>
      <c r="G204" s="10">
        <v>500</v>
      </c>
      <c r="H204" s="199" t="s">
        <v>91</v>
      </c>
      <c r="I204" s="16"/>
      <c r="J204" s="335" t="s">
        <v>648</v>
      </c>
      <c r="K204" s="8"/>
      <c r="L204" s="25"/>
      <c r="M204" s="8"/>
      <c r="N204" s="335" t="s">
        <v>648</v>
      </c>
      <c r="O204" s="39"/>
      <c r="P204" s="60"/>
      <c r="Q204" s="335" t="s">
        <v>648</v>
      </c>
      <c r="R204" s="39"/>
      <c r="S204" s="60"/>
      <c r="T204" s="335" t="s">
        <v>648</v>
      </c>
      <c r="U204" s="25"/>
      <c r="V204" s="51"/>
    </row>
    <row r="205" spans="1:22" ht="13.5" customHeight="1">
      <c r="A205" s="25"/>
      <c r="B205" s="394"/>
      <c r="C205" s="7"/>
      <c r="D205" s="332"/>
      <c r="E205" s="332"/>
      <c r="F205" s="8"/>
      <c r="G205" s="10"/>
      <c r="H205" s="195" t="s">
        <v>648</v>
      </c>
      <c r="I205" s="16"/>
      <c r="J205" s="335" t="s">
        <v>648</v>
      </c>
      <c r="K205" s="8"/>
      <c r="L205" s="25"/>
      <c r="M205" s="8"/>
      <c r="N205" s="335" t="s">
        <v>648</v>
      </c>
      <c r="O205" s="39"/>
      <c r="P205" s="60"/>
      <c r="Q205" s="335" t="s">
        <v>648</v>
      </c>
      <c r="R205" s="39"/>
      <c r="S205" s="60"/>
      <c r="T205" s="36" t="s">
        <v>648</v>
      </c>
      <c r="U205" s="25"/>
      <c r="V205" s="51"/>
    </row>
    <row r="206" spans="1:22" ht="13.5" customHeight="1">
      <c r="A206" s="25"/>
      <c r="B206" s="394"/>
      <c r="C206" s="7"/>
      <c r="D206" s="332"/>
      <c r="E206" s="332"/>
      <c r="F206" s="8"/>
      <c r="G206" s="10"/>
      <c r="H206" s="195" t="s">
        <v>648</v>
      </c>
      <c r="I206" s="16"/>
      <c r="J206" s="335" t="s">
        <v>648</v>
      </c>
      <c r="K206" s="8"/>
      <c r="L206" s="25"/>
      <c r="M206" s="8"/>
      <c r="N206" s="335" t="s">
        <v>648</v>
      </c>
      <c r="O206" s="39"/>
      <c r="P206" s="60"/>
      <c r="Q206" s="335" t="s">
        <v>648</v>
      </c>
      <c r="R206" s="39"/>
      <c r="S206" s="60"/>
      <c r="T206" s="39" t="s">
        <v>648</v>
      </c>
      <c r="U206" s="25"/>
      <c r="V206" s="51"/>
    </row>
    <row r="207" spans="1:22" ht="7.5" customHeight="1">
      <c r="A207" s="25"/>
      <c r="B207" s="394"/>
      <c r="C207" s="7"/>
      <c r="D207" s="332"/>
      <c r="E207" s="332"/>
      <c r="F207" s="8"/>
      <c r="G207" s="12"/>
      <c r="H207" s="192" t="s">
        <v>648</v>
      </c>
      <c r="I207" s="19"/>
      <c r="J207" s="41" t="s">
        <v>648</v>
      </c>
      <c r="K207" s="13"/>
      <c r="L207" s="30"/>
      <c r="M207" s="13"/>
      <c r="N207" s="38" t="s">
        <v>648</v>
      </c>
      <c r="O207" s="40"/>
      <c r="P207" s="62"/>
      <c r="Q207" s="40" t="s">
        <v>648</v>
      </c>
      <c r="R207" s="40"/>
      <c r="S207" s="62"/>
      <c r="T207" s="40" t="s">
        <v>648</v>
      </c>
      <c r="U207" s="30"/>
      <c r="V207" s="51"/>
    </row>
    <row r="208" spans="1:22" ht="7.5" customHeight="1">
      <c r="A208" s="25"/>
      <c r="B208" s="394"/>
      <c r="C208" s="7"/>
      <c r="D208" s="332"/>
      <c r="E208" s="332"/>
      <c r="F208" s="8"/>
      <c r="G208" s="10"/>
      <c r="H208" s="195" t="s">
        <v>648</v>
      </c>
      <c r="I208" s="8"/>
      <c r="J208" s="39" t="s">
        <v>648</v>
      </c>
      <c r="K208" s="8"/>
      <c r="L208" s="25"/>
      <c r="M208" s="8"/>
      <c r="N208" s="44" t="s">
        <v>648</v>
      </c>
      <c r="O208" s="198"/>
      <c r="P208" s="197"/>
      <c r="Q208" s="46" t="s">
        <v>648</v>
      </c>
      <c r="R208" s="198"/>
      <c r="S208" s="197"/>
      <c r="T208" s="45" t="s">
        <v>648</v>
      </c>
      <c r="U208" s="25"/>
      <c r="V208" s="51"/>
    </row>
    <row r="209" spans="1:24" ht="13.5" customHeight="1">
      <c r="A209" s="25"/>
      <c r="B209" s="394"/>
      <c r="C209" s="7"/>
      <c r="D209" s="332"/>
      <c r="E209" s="332"/>
      <c r="F209" s="8"/>
      <c r="G209" s="10">
        <v>409</v>
      </c>
      <c r="H209" s="196" t="s">
        <v>755</v>
      </c>
      <c r="I209" s="16"/>
      <c r="J209" s="391" t="s">
        <v>754</v>
      </c>
      <c r="K209" s="8"/>
      <c r="L209" s="25"/>
      <c r="M209" s="8"/>
      <c r="N209" s="335" t="s">
        <v>753</v>
      </c>
      <c r="O209" s="39"/>
      <c r="P209" s="60"/>
      <c r="Q209" s="335" t="s">
        <v>752</v>
      </c>
      <c r="R209" s="39"/>
      <c r="S209" s="60"/>
      <c r="T209" s="335" t="s">
        <v>751</v>
      </c>
      <c r="U209" s="25"/>
      <c r="V209" s="51"/>
      <c r="W209" s="8"/>
      <c r="X209" s="8"/>
    </row>
    <row r="210" spans="1:24" ht="13.5" customHeight="1">
      <c r="A210" s="25"/>
      <c r="B210" s="394"/>
      <c r="C210" s="7"/>
      <c r="D210" s="332"/>
      <c r="E210" s="332"/>
      <c r="F210" s="8"/>
      <c r="G210" s="10"/>
      <c r="H210" s="195" t="s">
        <v>648</v>
      </c>
      <c r="I210" s="16"/>
      <c r="J210" s="391" t="s">
        <v>648</v>
      </c>
      <c r="K210" s="8"/>
      <c r="L210" s="25"/>
      <c r="M210" s="8"/>
      <c r="N210" s="335" t="s">
        <v>648</v>
      </c>
      <c r="O210" s="39"/>
      <c r="P210" s="60"/>
      <c r="Q210" s="335" t="s">
        <v>648</v>
      </c>
      <c r="R210" s="39"/>
      <c r="S210" s="60"/>
      <c r="T210" s="335" t="s">
        <v>648</v>
      </c>
      <c r="U210" s="25"/>
      <c r="V210" s="51"/>
      <c r="W210" s="8"/>
      <c r="X210" s="8"/>
    </row>
    <row r="211" spans="1:24" ht="13.5" customHeight="1">
      <c r="A211" s="25"/>
      <c r="B211" s="394"/>
      <c r="C211" s="7"/>
      <c r="D211" s="332"/>
      <c r="E211" s="332"/>
      <c r="F211" s="8"/>
      <c r="G211" s="10"/>
      <c r="H211" s="195" t="s">
        <v>648</v>
      </c>
      <c r="I211" s="16"/>
      <c r="J211" s="387" t="s">
        <v>648</v>
      </c>
      <c r="K211" s="8"/>
      <c r="L211" s="25"/>
      <c r="M211" s="8"/>
      <c r="N211" s="335" t="s">
        <v>648</v>
      </c>
      <c r="O211" s="39"/>
      <c r="P211" s="60"/>
      <c r="Q211" s="39" t="s">
        <v>648</v>
      </c>
      <c r="R211" s="39"/>
      <c r="S211" s="60"/>
      <c r="T211" s="39" t="s">
        <v>648</v>
      </c>
      <c r="U211" s="25"/>
      <c r="V211" s="51"/>
      <c r="W211" s="8"/>
      <c r="X211" s="8"/>
    </row>
    <row r="212" spans="1:43" ht="7.5" customHeight="1">
      <c r="A212" s="25"/>
      <c r="B212" s="212"/>
      <c r="C212" s="14"/>
      <c r="D212" s="193"/>
      <c r="E212" s="193"/>
      <c r="F212" s="13"/>
      <c r="G212" s="12"/>
      <c r="H212" s="192" t="s">
        <v>648</v>
      </c>
      <c r="I212" s="13"/>
      <c r="J212" s="193" t="s">
        <v>648</v>
      </c>
      <c r="K212" s="13"/>
      <c r="L212" s="30"/>
      <c r="M212" s="13"/>
      <c r="N212" s="53" t="s">
        <v>648</v>
      </c>
      <c r="O212" s="191"/>
      <c r="P212" s="190"/>
      <c r="Q212" s="53" t="s">
        <v>648</v>
      </c>
      <c r="R212" s="191"/>
      <c r="S212" s="190"/>
      <c r="T212" s="190" t="s">
        <v>648</v>
      </c>
      <c r="U212" s="30"/>
      <c r="V212" s="51"/>
      <c r="W212" s="8"/>
      <c r="X212" s="8"/>
      <c r="Y212" s="8"/>
      <c r="Z212" s="8"/>
      <c r="AA212" s="8"/>
      <c r="AB212" s="8"/>
      <c r="AC212" s="8"/>
      <c r="AD212" s="8"/>
      <c r="AE212" s="8"/>
      <c r="AF212" s="8"/>
      <c r="AG212" s="8"/>
      <c r="AH212" s="8"/>
      <c r="AI212" s="8"/>
      <c r="AJ212" s="8"/>
      <c r="AK212" s="8"/>
      <c r="AL212" s="8"/>
      <c r="AM212" s="8"/>
      <c r="AN212" s="8"/>
      <c r="AO212" s="8"/>
      <c r="AP212" s="8"/>
      <c r="AQ212" s="8"/>
    </row>
    <row r="213" spans="1:22" ht="7.5" customHeight="1">
      <c r="A213" s="25"/>
      <c r="B213" s="126"/>
      <c r="C213" s="7"/>
      <c r="D213" s="8"/>
      <c r="E213" s="8"/>
      <c r="F213" s="8"/>
      <c r="G213" s="10"/>
      <c r="H213" s="195" t="s">
        <v>648</v>
      </c>
      <c r="I213" s="8"/>
      <c r="J213" s="39" t="s">
        <v>648</v>
      </c>
      <c r="K213" s="8"/>
      <c r="L213" s="25"/>
      <c r="M213" s="8"/>
      <c r="N213" s="39" t="s">
        <v>648</v>
      </c>
      <c r="O213" s="8"/>
      <c r="P213" s="7"/>
      <c r="Q213" s="39" t="s">
        <v>648</v>
      </c>
      <c r="R213" s="8"/>
      <c r="S213" s="7"/>
      <c r="T213" s="39" t="s">
        <v>648</v>
      </c>
      <c r="U213" s="25"/>
      <c r="V213" s="51"/>
    </row>
    <row r="214" spans="1:22" ht="14.25" customHeight="1">
      <c r="A214" s="25"/>
      <c r="B214" s="395">
        <v>14</v>
      </c>
      <c r="C214" s="7"/>
      <c r="D214" s="331" t="s">
        <v>750</v>
      </c>
      <c r="E214" s="331"/>
      <c r="F214" s="8"/>
      <c r="G214" s="10">
        <v>111</v>
      </c>
      <c r="H214" s="195" t="s">
        <v>749</v>
      </c>
      <c r="I214" s="16"/>
      <c r="J214" s="335" t="s">
        <v>748</v>
      </c>
      <c r="K214" s="8"/>
      <c r="L214" s="25"/>
      <c r="M214" s="8"/>
      <c r="N214" s="335" t="s">
        <v>747</v>
      </c>
      <c r="O214" s="39"/>
      <c r="P214" s="60"/>
      <c r="Q214" s="335" t="s">
        <v>746</v>
      </c>
      <c r="R214" s="39"/>
      <c r="S214" s="60"/>
      <c r="T214" s="335" t="s">
        <v>745</v>
      </c>
      <c r="U214" s="25"/>
      <c r="V214" s="51"/>
    </row>
    <row r="215" spans="1:22" ht="14.25" customHeight="1">
      <c r="A215" s="25"/>
      <c r="B215" s="395"/>
      <c r="C215" s="7"/>
      <c r="D215" s="331"/>
      <c r="E215" s="331"/>
      <c r="F215" s="8"/>
      <c r="G215" s="10"/>
      <c r="H215" s="195" t="s">
        <v>648</v>
      </c>
      <c r="I215" s="16"/>
      <c r="J215" s="335" t="s">
        <v>648</v>
      </c>
      <c r="K215" s="8"/>
      <c r="L215" s="25"/>
      <c r="M215" s="8"/>
      <c r="N215" s="335" t="s">
        <v>648</v>
      </c>
      <c r="O215" s="39"/>
      <c r="P215" s="60"/>
      <c r="Q215" s="335" t="s">
        <v>648</v>
      </c>
      <c r="R215" s="39"/>
      <c r="S215" s="60"/>
      <c r="T215" s="335" t="s">
        <v>648</v>
      </c>
      <c r="U215" s="25"/>
      <c r="V215" s="51"/>
    </row>
    <row r="216" spans="1:22" ht="14.25" customHeight="1">
      <c r="A216" s="25"/>
      <c r="B216" s="395"/>
      <c r="C216" s="7"/>
      <c r="D216" s="331"/>
      <c r="E216" s="331"/>
      <c r="F216" s="8"/>
      <c r="G216" s="10"/>
      <c r="H216" s="195"/>
      <c r="I216" s="16"/>
      <c r="J216" s="335"/>
      <c r="K216" s="8"/>
      <c r="L216" s="25"/>
      <c r="M216" s="8"/>
      <c r="N216" s="335"/>
      <c r="O216" s="39"/>
      <c r="P216" s="60"/>
      <c r="Q216" s="335"/>
      <c r="R216" s="39"/>
      <c r="S216" s="60"/>
      <c r="T216" s="36"/>
      <c r="U216" s="25"/>
      <c r="V216" s="51"/>
    </row>
    <row r="217" spans="1:22" ht="7.5" customHeight="1">
      <c r="A217" s="25"/>
      <c r="B217" s="395"/>
      <c r="C217" s="7"/>
      <c r="D217" s="331"/>
      <c r="E217" s="331"/>
      <c r="F217" s="8"/>
      <c r="G217" s="10"/>
      <c r="H217" s="195" t="s">
        <v>648</v>
      </c>
      <c r="I217" s="16"/>
      <c r="J217" s="335" t="s">
        <v>648</v>
      </c>
      <c r="K217" s="8"/>
      <c r="L217" s="25"/>
      <c r="M217" s="8"/>
      <c r="N217" s="335" t="s">
        <v>648</v>
      </c>
      <c r="O217" s="39"/>
      <c r="P217" s="60"/>
      <c r="Q217" s="335" t="s">
        <v>648</v>
      </c>
      <c r="R217" s="39"/>
      <c r="S217" s="60"/>
      <c r="T217" s="36" t="s">
        <v>648</v>
      </c>
      <c r="U217" s="25"/>
      <c r="V217" s="51"/>
    </row>
    <row r="218" spans="1:22" ht="6.75" customHeight="1">
      <c r="A218" s="25"/>
      <c r="B218" s="395"/>
      <c r="C218" s="7"/>
      <c r="D218" s="331"/>
      <c r="E218" s="331"/>
      <c r="F218" s="8"/>
      <c r="G218" s="12"/>
      <c r="H218" s="192" t="s">
        <v>648</v>
      </c>
      <c r="I218" s="19"/>
      <c r="J218" s="41" t="s">
        <v>648</v>
      </c>
      <c r="K218" s="13"/>
      <c r="L218" s="30"/>
      <c r="M218" s="13"/>
      <c r="N218" s="38" t="s">
        <v>648</v>
      </c>
      <c r="O218" s="13"/>
      <c r="P218" s="14"/>
      <c r="Q218" s="38" t="s">
        <v>648</v>
      </c>
      <c r="R218" s="13"/>
      <c r="S218" s="14"/>
      <c r="T218" s="38" t="s">
        <v>648</v>
      </c>
      <c r="U218" s="30"/>
      <c r="V218" s="51"/>
    </row>
    <row r="219" spans="1:22" ht="6.75" customHeight="1">
      <c r="A219" s="25"/>
      <c r="B219" s="395"/>
      <c r="C219" s="7"/>
      <c r="D219" s="331"/>
      <c r="E219" s="331"/>
      <c r="F219" s="8"/>
      <c r="G219" s="10"/>
      <c r="H219" s="195" t="s">
        <v>648</v>
      </c>
      <c r="I219" s="16"/>
      <c r="J219" s="37" t="s">
        <v>648</v>
      </c>
      <c r="K219" s="8"/>
      <c r="L219" s="25"/>
      <c r="M219" s="8"/>
      <c r="N219" s="36" t="s">
        <v>648</v>
      </c>
      <c r="O219" s="8"/>
      <c r="P219" s="7"/>
      <c r="Q219" s="36" t="s">
        <v>648</v>
      </c>
      <c r="R219" s="8"/>
      <c r="S219" s="7"/>
      <c r="T219" s="36" t="s">
        <v>648</v>
      </c>
      <c r="U219" s="25"/>
      <c r="V219" s="51"/>
    </row>
    <row r="220" spans="1:22" ht="14.25" customHeight="1">
      <c r="A220" s="25"/>
      <c r="B220" s="395"/>
      <c r="C220" s="7"/>
      <c r="D220" s="331"/>
      <c r="E220" s="331"/>
      <c r="F220" s="8"/>
      <c r="G220" s="10">
        <v>211</v>
      </c>
      <c r="H220" s="196" t="s">
        <v>744</v>
      </c>
      <c r="I220" s="16"/>
      <c r="J220" s="377" t="s">
        <v>743</v>
      </c>
      <c r="K220" s="8"/>
      <c r="L220" s="25"/>
      <c r="M220" s="8"/>
      <c r="N220" s="335" t="s">
        <v>742</v>
      </c>
      <c r="O220" s="39"/>
      <c r="P220" s="60"/>
      <c r="Q220" s="335" t="s">
        <v>741</v>
      </c>
      <c r="R220" s="39"/>
      <c r="S220" s="60"/>
      <c r="T220" s="335" t="s">
        <v>740</v>
      </c>
      <c r="U220" s="25"/>
      <c r="V220" s="51"/>
    </row>
    <row r="221" spans="1:22" ht="14.25" customHeight="1">
      <c r="A221" s="25"/>
      <c r="B221" s="395"/>
      <c r="C221" s="7"/>
      <c r="D221" s="331"/>
      <c r="E221" s="331"/>
      <c r="F221" s="8"/>
      <c r="G221" s="10"/>
      <c r="H221" s="195" t="s">
        <v>648</v>
      </c>
      <c r="I221" s="16"/>
      <c r="J221" s="377" t="s">
        <v>648</v>
      </c>
      <c r="K221" s="8"/>
      <c r="L221" s="25"/>
      <c r="M221" s="8"/>
      <c r="N221" s="335" t="s">
        <v>648</v>
      </c>
      <c r="O221" s="39"/>
      <c r="P221" s="60"/>
      <c r="Q221" s="335" t="s">
        <v>648</v>
      </c>
      <c r="R221" s="39"/>
      <c r="S221" s="60"/>
      <c r="T221" s="335" t="s">
        <v>648</v>
      </c>
      <c r="U221" s="25"/>
      <c r="V221" s="51"/>
    </row>
    <row r="222" spans="1:22" ht="14.25" customHeight="1">
      <c r="A222" s="25"/>
      <c r="B222" s="395"/>
      <c r="C222" s="7"/>
      <c r="D222" s="331"/>
      <c r="E222" s="331"/>
      <c r="F222" s="8"/>
      <c r="G222" s="10"/>
      <c r="H222" s="195" t="s">
        <v>648</v>
      </c>
      <c r="I222" s="16"/>
      <c r="J222" s="37" t="s">
        <v>648</v>
      </c>
      <c r="K222" s="8"/>
      <c r="L222" s="25"/>
      <c r="M222" s="8"/>
      <c r="N222" s="335" t="s">
        <v>648</v>
      </c>
      <c r="O222" s="39"/>
      <c r="P222" s="60"/>
      <c r="Q222" s="39" t="s">
        <v>648</v>
      </c>
      <c r="R222" s="39"/>
      <c r="S222" s="60"/>
      <c r="T222" s="335" t="s">
        <v>648</v>
      </c>
      <c r="U222" s="25"/>
      <c r="V222" s="51"/>
    </row>
    <row r="223" spans="1:22" ht="7.5" customHeight="1">
      <c r="A223" s="25"/>
      <c r="B223" s="395"/>
      <c r="C223" s="7"/>
      <c r="D223" s="331"/>
      <c r="E223" s="331"/>
      <c r="F223" s="8"/>
      <c r="G223" s="10"/>
      <c r="H223" s="195" t="s">
        <v>648</v>
      </c>
      <c r="I223" s="16"/>
      <c r="J223" s="37" t="s">
        <v>648</v>
      </c>
      <c r="K223" s="8"/>
      <c r="L223" s="25"/>
      <c r="M223" s="8"/>
      <c r="N223" s="335" t="s">
        <v>648</v>
      </c>
      <c r="O223" s="39"/>
      <c r="P223" s="60"/>
      <c r="Q223" s="39" t="s">
        <v>648</v>
      </c>
      <c r="R223" s="39"/>
      <c r="S223" s="60"/>
      <c r="T223" s="39" t="s">
        <v>648</v>
      </c>
      <c r="U223" s="25"/>
      <c r="V223" s="51"/>
    </row>
    <row r="224" spans="1:22" ht="6.75" customHeight="1">
      <c r="A224" s="25"/>
      <c r="B224" s="395"/>
      <c r="C224" s="7"/>
      <c r="D224" s="331"/>
      <c r="E224" s="331"/>
      <c r="F224" s="8"/>
      <c r="G224" s="12"/>
      <c r="H224" s="192" t="s">
        <v>648</v>
      </c>
      <c r="I224" s="19"/>
      <c r="J224" s="41" t="s">
        <v>648</v>
      </c>
      <c r="K224" s="13"/>
      <c r="L224" s="30"/>
      <c r="M224" s="13"/>
      <c r="N224" s="38" t="s">
        <v>648</v>
      </c>
      <c r="O224" s="13"/>
      <c r="P224" s="14"/>
      <c r="Q224" s="38" t="s">
        <v>648</v>
      </c>
      <c r="R224" s="13"/>
      <c r="S224" s="14"/>
      <c r="T224" s="38" t="s">
        <v>648</v>
      </c>
      <c r="U224" s="30"/>
      <c r="V224" s="51"/>
    </row>
    <row r="225" spans="1:22" ht="6.75" customHeight="1">
      <c r="A225" s="25"/>
      <c r="B225" s="395"/>
      <c r="C225" s="7"/>
      <c r="D225" s="331"/>
      <c r="E225" s="331"/>
      <c r="F225" s="8"/>
      <c r="G225" s="10"/>
      <c r="H225" s="195" t="s">
        <v>648</v>
      </c>
      <c r="I225" s="16"/>
      <c r="J225" s="37" t="s">
        <v>648</v>
      </c>
      <c r="K225" s="8"/>
      <c r="L225" s="25"/>
      <c r="M225" s="8"/>
      <c r="N225" s="36" t="s">
        <v>648</v>
      </c>
      <c r="O225" s="8"/>
      <c r="P225" s="7"/>
      <c r="Q225" s="36" t="s">
        <v>648</v>
      </c>
      <c r="R225" s="8"/>
      <c r="S225" s="7"/>
      <c r="T225" s="36" t="s">
        <v>648</v>
      </c>
      <c r="U225" s="25"/>
      <c r="V225" s="51"/>
    </row>
    <row r="226" spans="1:22" ht="14.25" customHeight="1">
      <c r="A226" s="25"/>
      <c r="B226" s="395"/>
      <c r="C226" s="7"/>
      <c r="D226" s="331"/>
      <c r="E226" s="331"/>
      <c r="F226" s="8"/>
      <c r="G226" s="10">
        <v>212</v>
      </c>
      <c r="H226" s="196" t="s">
        <v>739</v>
      </c>
      <c r="I226" s="16"/>
      <c r="J226" s="335" t="s">
        <v>738</v>
      </c>
      <c r="K226" s="8"/>
      <c r="L226" s="25"/>
      <c r="M226" s="8"/>
      <c r="N226" s="335" t="s">
        <v>737</v>
      </c>
      <c r="O226" s="39"/>
      <c r="P226" s="60"/>
      <c r="Q226" s="335" t="s">
        <v>736</v>
      </c>
      <c r="R226" s="39"/>
      <c r="S226" s="60"/>
      <c r="T226" s="335" t="s">
        <v>735</v>
      </c>
      <c r="U226" s="25"/>
      <c r="V226" s="51"/>
    </row>
    <row r="227" spans="1:22" ht="14.25" customHeight="1">
      <c r="A227" s="25"/>
      <c r="B227" s="395"/>
      <c r="C227" s="7"/>
      <c r="D227" s="331"/>
      <c r="E227" s="331"/>
      <c r="F227" s="8"/>
      <c r="G227" s="10">
        <v>500</v>
      </c>
      <c r="H227" s="209"/>
      <c r="I227" s="16"/>
      <c r="J227" s="374" t="s">
        <v>648</v>
      </c>
      <c r="K227" s="8"/>
      <c r="L227" s="25"/>
      <c r="M227" s="8"/>
      <c r="N227" s="335" t="s">
        <v>648</v>
      </c>
      <c r="O227" s="39"/>
      <c r="P227" s="60"/>
      <c r="Q227" s="335" t="s">
        <v>648</v>
      </c>
      <c r="R227" s="39"/>
      <c r="S227" s="60"/>
      <c r="T227" s="335" t="s">
        <v>648</v>
      </c>
      <c r="U227" s="25"/>
      <c r="V227" s="51"/>
    </row>
    <row r="228" spans="1:22" ht="14.25" customHeight="1">
      <c r="A228" s="25"/>
      <c r="B228" s="395"/>
      <c r="C228" s="7"/>
      <c r="D228" s="78"/>
      <c r="E228" s="78"/>
      <c r="F228" s="8"/>
      <c r="G228" s="10"/>
      <c r="H228" s="195" t="s">
        <v>648</v>
      </c>
      <c r="I228" s="16"/>
      <c r="J228" s="374" t="s">
        <v>648</v>
      </c>
      <c r="K228" s="8"/>
      <c r="L228" s="25"/>
      <c r="M228" s="8"/>
      <c r="N228" s="335" t="s">
        <v>648</v>
      </c>
      <c r="O228" s="39"/>
      <c r="P228" s="60"/>
      <c r="Q228" s="335" t="s">
        <v>648</v>
      </c>
      <c r="R228" s="39"/>
      <c r="S228" s="60"/>
      <c r="T228" s="39" t="s">
        <v>648</v>
      </c>
      <c r="U228" s="25"/>
      <c r="V228" s="51"/>
    </row>
    <row r="229" spans="1:22" ht="14.25" customHeight="1">
      <c r="A229" s="25"/>
      <c r="B229" s="395"/>
      <c r="C229" s="7"/>
      <c r="D229" s="78"/>
      <c r="E229" s="78"/>
      <c r="F229" s="8"/>
      <c r="G229" s="10"/>
      <c r="H229" s="195" t="s">
        <v>648</v>
      </c>
      <c r="I229" s="16"/>
      <c r="J229" s="374" t="s">
        <v>648</v>
      </c>
      <c r="K229" s="8"/>
      <c r="L229" s="25"/>
      <c r="M229" s="8"/>
      <c r="N229" s="374" t="s">
        <v>648</v>
      </c>
      <c r="O229" s="8"/>
      <c r="P229" s="7"/>
      <c r="Q229" s="374" t="s">
        <v>648</v>
      </c>
      <c r="R229" s="8"/>
      <c r="S229" s="7"/>
      <c r="T229" s="36" t="s">
        <v>648</v>
      </c>
      <c r="U229" s="25"/>
      <c r="V229" s="51"/>
    </row>
    <row r="230" spans="1:22" ht="7.5" customHeight="1">
      <c r="A230" s="25"/>
      <c r="B230" s="179"/>
      <c r="C230" s="14"/>
      <c r="D230" s="193"/>
      <c r="E230" s="193"/>
      <c r="F230" s="13"/>
      <c r="G230" s="12"/>
      <c r="H230" s="192" t="s">
        <v>648</v>
      </c>
      <c r="I230" s="19"/>
      <c r="J230" s="41" t="s">
        <v>648</v>
      </c>
      <c r="K230" s="13"/>
      <c r="L230" s="30"/>
      <c r="M230" s="13"/>
      <c r="N230" s="58" t="s">
        <v>648</v>
      </c>
      <c r="O230" s="13"/>
      <c r="P230" s="14"/>
      <c r="Q230" s="58" t="s">
        <v>648</v>
      </c>
      <c r="R230" s="13"/>
      <c r="S230" s="14"/>
      <c r="T230" s="58" t="s">
        <v>648</v>
      </c>
      <c r="U230" s="30"/>
      <c r="V230" s="51"/>
    </row>
    <row r="231" spans="1:22" ht="7.5" customHeight="1">
      <c r="A231" s="25"/>
      <c r="B231" s="126"/>
      <c r="C231" s="7"/>
      <c r="D231" s="8"/>
      <c r="E231" s="8"/>
      <c r="F231" s="8"/>
      <c r="G231" s="10"/>
      <c r="H231" s="195" t="s">
        <v>648</v>
      </c>
      <c r="I231" s="8"/>
      <c r="J231" s="39" t="s">
        <v>648</v>
      </c>
      <c r="K231" s="8"/>
      <c r="L231" s="25"/>
      <c r="M231" s="8"/>
      <c r="N231" s="39" t="s">
        <v>648</v>
      </c>
      <c r="O231" s="8"/>
      <c r="P231" s="7"/>
      <c r="Q231" s="39" t="s">
        <v>648</v>
      </c>
      <c r="R231" s="8"/>
      <c r="S231" s="7"/>
      <c r="T231" s="39" t="s">
        <v>648</v>
      </c>
      <c r="U231" s="25"/>
      <c r="V231" s="51"/>
    </row>
    <row r="232" spans="1:22" ht="14.25" customHeight="1">
      <c r="A232" s="25"/>
      <c r="B232" s="395">
        <v>15</v>
      </c>
      <c r="C232" s="7"/>
      <c r="D232" s="335" t="s">
        <v>734</v>
      </c>
      <c r="E232" s="335"/>
      <c r="F232" s="8"/>
      <c r="G232" s="10">
        <v>410</v>
      </c>
      <c r="H232" s="211" t="s">
        <v>733</v>
      </c>
      <c r="I232" s="16"/>
      <c r="J232" s="335" t="s">
        <v>732</v>
      </c>
      <c r="K232" s="8"/>
      <c r="L232" s="25"/>
      <c r="M232" s="8"/>
      <c r="N232" s="335" t="s">
        <v>731</v>
      </c>
      <c r="O232" s="39"/>
      <c r="P232" s="60"/>
      <c r="Q232" s="335" t="s">
        <v>730</v>
      </c>
      <c r="R232" s="39"/>
      <c r="S232" s="60"/>
      <c r="T232" s="335" t="s">
        <v>729</v>
      </c>
      <c r="U232" s="25"/>
      <c r="V232" s="51"/>
    </row>
    <row r="233" spans="1:22" ht="14.25" customHeight="1">
      <c r="A233" s="25"/>
      <c r="B233" s="395"/>
      <c r="C233" s="7"/>
      <c r="D233" s="335"/>
      <c r="E233" s="335"/>
      <c r="F233" s="8"/>
      <c r="G233" s="10"/>
      <c r="H233" s="199" t="s">
        <v>40</v>
      </c>
      <c r="I233" s="16"/>
      <c r="J233" s="335" t="s">
        <v>648</v>
      </c>
      <c r="K233" s="8"/>
      <c r="L233" s="25"/>
      <c r="M233" s="8"/>
      <c r="N233" s="335" t="s">
        <v>648</v>
      </c>
      <c r="O233" s="39"/>
      <c r="P233" s="60"/>
      <c r="Q233" s="335" t="s">
        <v>648</v>
      </c>
      <c r="R233" s="39"/>
      <c r="S233" s="60"/>
      <c r="T233" s="335" t="s">
        <v>648</v>
      </c>
      <c r="U233" s="25"/>
      <c r="V233" s="51"/>
    </row>
    <row r="234" spans="1:22" ht="13.5" customHeight="1">
      <c r="A234" s="25"/>
      <c r="B234" s="395"/>
      <c r="C234" s="7"/>
      <c r="D234" s="335"/>
      <c r="E234" s="335"/>
      <c r="F234" s="8"/>
      <c r="G234" s="10"/>
      <c r="H234" s="195" t="s">
        <v>648</v>
      </c>
      <c r="I234" s="16"/>
      <c r="J234" s="37" t="s">
        <v>648</v>
      </c>
      <c r="K234" s="8"/>
      <c r="L234" s="25"/>
      <c r="M234" s="8"/>
      <c r="N234" s="335" t="s">
        <v>648</v>
      </c>
      <c r="O234" s="39"/>
      <c r="P234" s="60"/>
      <c r="Q234" s="335" t="s">
        <v>648</v>
      </c>
      <c r="R234" s="39"/>
      <c r="S234" s="60"/>
      <c r="T234" s="39" t="s">
        <v>648</v>
      </c>
      <c r="U234" s="25"/>
      <c r="V234" s="51"/>
    </row>
    <row r="235" spans="1:23" ht="13.5" customHeight="1">
      <c r="A235" s="25"/>
      <c r="B235" s="395"/>
      <c r="C235" s="7"/>
      <c r="D235" s="335"/>
      <c r="E235" s="335"/>
      <c r="F235" s="8"/>
      <c r="G235" s="10"/>
      <c r="H235" s="195" t="s">
        <v>648</v>
      </c>
      <c r="I235" s="16"/>
      <c r="J235" s="37" t="s">
        <v>648</v>
      </c>
      <c r="K235" s="8"/>
      <c r="L235" s="25"/>
      <c r="M235" s="8"/>
      <c r="N235" s="342"/>
      <c r="O235" s="8"/>
      <c r="P235" s="7"/>
      <c r="Q235" s="342"/>
      <c r="R235" s="8"/>
      <c r="S235" s="7"/>
      <c r="T235" s="36" t="s">
        <v>648</v>
      </c>
      <c r="U235" s="25"/>
      <c r="V235" s="51"/>
      <c r="W235" s="8"/>
    </row>
    <row r="236" spans="1:22" ht="13.5" customHeight="1">
      <c r="A236" s="25"/>
      <c r="B236" s="395"/>
      <c r="C236" s="7"/>
      <c r="D236" s="335"/>
      <c r="E236" s="335"/>
      <c r="F236" s="8"/>
      <c r="G236" s="10"/>
      <c r="H236" s="195" t="s">
        <v>648</v>
      </c>
      <c r="I236" s="16"/>
      <c r="J236" s="37" t="s">
        <v>648</v>
      </c>
      <c r="K236" s="8"/>
      <c r="L236" s="25"/>
      <c r="M236" s="8"/>
      <c r="N236" s="342"/>
      <c r="O236" s="8"/>
      <c r="P236" s="7"/>
      <c r="Q236" s="342"/>
      <c r="R236" s="8"/>
      <c r="S236" s="7"/>
      <c r="T236" s="36" t="s">
        <v>648</v>
      </c>
      <c r="U236" s="25"/>
      <c r="V236" s="51"/>
    </row>
    <row r="237" spans="1:22" ht="13.5" customHeight="1">
      <c r="A237" s="25"/>
      <c r="B237" s="395"/>
      <c r="C237" s="7"/>
      <c r="D237" s="335"/>
      <c r="E237" s="335"/>
      <c r="F237" s="8"/>
      <c r="G237" s="10"/>
      <c r="H237" s="195" t="s">
        <v>648</v>
      </c>
      <c r="I237" s="16"/>
      <c r="J237" s="37" t="s">
        <v>648</v>
      </c>
      <c r="K237" s="8"/>
      <c r="L237" s="25"/>
      <c r="M237" s="8"/>
      <c r="N237" s="342"/>
      <c r="O237" s="8"/>
      <c r="P237" s="7"/>
      <c r="Q237" s="37" t="s">
        <v>648</v>
      </c>
      <c r="R237" s="8"/>
      <c r="S237" s="7"/>
      <c r="T237" s="36" t="s">
        <v>648</v>
      </c>
      <c r="U237" s="25"/>
      <c r="V237" s="51"/>
    </row>
    <row r="238" spans="1:22" ht="13.5" customHeight="1">
      <c r="A238" s="25"/>
      <c r="B238" s="395"/>
      <c r="C238" s="7"/>
      <c r="D238" s="335"/>
      <c r="E238" s="335"/>
      <c r="F238" s="8"/>
      <c r="G238" s="10"/>
      <c r="H238" s="209" t="s">
        <v>648</v>
      </c>
      <c r="I238" s="16"/>
      <c r="J238" s="37" t="s">
        <v>648</v>
      </c>
      <c r="K238" s="8"/>
      <c r="L238" s="25"/>
      <c r="M238" s="8"/>
      <c r="N238" s="37" t="s">
        <v>648</v>
      </c>
      <c r="O238" s="8"/>
      <c r="P238" s="7"/>
      <c r="Q238" s="37" t="s">
        <v>648</v>
      </c>
      <c r="R238" s="8"/>
      <c r="S238" s="7"/>
      <c r="T238" s="36" t="s">
        <v>648</v>
      </c>
      <c r="U238" s="25"/>
      <c r="V238" s="51"/>
    </row>
    <row r="239" spans="1:22" ht="13.5" customHeight="1">
      <c r="A239" s="25"/>
      <c r="B239" s="395"/>
      <c r="C239" s="7"/>
      <c r="D239" s="335"/>
      <c r="E239" s="335"/>
      <c r="F239" s="8"/>
      <c r="G239" s="10"/>
      <c r="H239" s="209" t="s">
        <v>648</v>
      </c>
      <c r="I239" s="16"/>
      <c r="J239" s="37" t="s">
        <v>648</v>
      </c>
      <c r="K239" s="8"/>
      <c r="L239" s="25"/>
      <c r="M239" s="8"/>
      <c r="N239" s="37" t="s">
        <v>648</v>
      </c>
      <c r="O239" s="8"/>
      <c r="P239" s="7"/>
      <c r="Q239" s="37" t="s">
        <v>648</v>
      </c>
      <c r="R239" s="8"/>
      <c r="S239" s="7"/>
      <c r="T239" s="36" t="s">
        <v>648</v>
      </c>
      <c r="U239" s="25"/>
      <c r="V239" s="51"/>
    </row>
    <row r="240" spans="1:22" ht="13.5" customHeight="1">
      <c r="A240" s="25"/>
      <c r="B240" s="395"/>
      <c r="C240" s="7"/>
      <c r="D240" s="335"/>
      <c r="E240" s="335"/>
      <c r="F240" s="8"/>
      <c r="G240" s="10"/>
      <c r="H240" s="209" t="s">
        <v>648</v>
      </c>
      <c r="I240" s="16"/>
      <c r="J240" s="37" t="s">
        <v>648</v>
      </c>
      <c r="K240" s="8"/>
      <c r="L240" s="25"/>
      <c r="M240" s="8"/>
      <c r="N240" s="37" t="s">
        <v>648</v>
      </c>
      <c r="O240" s="8"/>
      <c r="P240" s="7"/>
      <c r="Q240" s="37" t="s">
        <v>648</v>
      </c>
      <c r="R240" s="8"/>
      <c r="S240" s="7"/>
      <c r="T240" s="36" t="s">
        <v>648</v>
      </c>
      <c r="U240" s="25"/>
      <c r="V240" s="51"/>
    </row>
    <row r="241" spans="1:22" ht="13.5" customHeight="1">
      <c r="A241" s="25"/>
      <c r="B241" s="395"/>
      <c r="C241" s="7"/>
      <c r="D241" s="335"/>
      <c r="E241" s="335"/>
      <c r="F241" s="8"/>
      <c r="G241" s="10"/>
      <c r="H241" s="195" t="s">
        <v>648</v>
      </c>
      <c r="I241" s="16"/>
      <c r="J241" s="37" t="s">
        <v>648</v>
      </c>
      <c r="K241" s="8"/>
      <c r="L241" s="25"/>
      <c r="M241" s="8"/>
      <c r="N241" s="37" t="s">
        <v>648</v>
      </c>
      <c r="O241" s="8"/>
      <c r="P241" s="7"/>
      <c r="Q241" s="37" t="s">
        <v>648</v>
      </c>
      <c r="R241" s="8"/>
      <c r="S241" s="7"/>
      <c r="T241" s="202" t="s">
        <v>648</v>
      </c>
      <c r="U241" s="25"/>
      <c r="V241" s="51"/>
    </row>
    <row r="242" spans="1:22" ht="7.5" customHeight="1">
      <c r="A242" s="25"/>
      <c r="B242" s="121"/>
      <c r="C242" s="9"/>
      <c r="D242" s="207"/>
      <c r="E242" s="207"/>
      <c r="F242" s="2"/>
      <c r="G242" s="11"/>
      <c r="H242" s="206" t="s">
        <v>648</v>
      </c>
      <c r="I242" s="18"/>
      <c r="J242" s="146" t="s">
        <v>648</v>
      </c>
      <c r="K242" s="2"/>
      <c r="L242" s="24"/>
      <c r="M242" s="2"/>
      <c r="N242" s="66" t="s">
        <v>648</v>
      </c>
      <c r="O242" s="2"/>
      <c r="P242" s="9"/>
      <c r="Q242" s="66" t="s">
        <v>648</v>
      </c>
      <c r="R242" s="2"/>
      <c r="S242" s="9"/>
      <c r="T242" s="66" t="s">
        <v>648</v>
      </c>
      <c r="U242" s="24"/>
      <c r="V242" s="51"/>
    </row>
    <row r="243" spans="1:22" ht="7.5" customHeight="1">
      <c r="A243" s="25"/>
      <c r="B243" s="47"/>
      <c r="C243" s="7"/>
      <c r="D243" s="8"/>
      <c r="E243" s="8"/>
      <c r="F243" s="8"/>
      <c r="G243" s="10"/>
      <c r="H243" s="195" t="s">
        <v>648</v>
      </c>
      <c r="I243" s="8"/>
      <c r="J243" s="39" t="s">
        <v>648</v>
      </c>
      <c r="K243" s="8"/>
      <c r="L243" s="25"/>
      <c r="M243" s="8"/>
      <c r="N243" s="39" t="s">
        <v>648</v>
      </c>
      <c r="O243" s="8"/>
      <c r="P243" s="7"/>
      <c r="Q243" s="39" t="s">
        <v>648</v>
      </c>
      <c r="R243" s="8"/>
      <c r="S243" s="7"/>
      <c r="T243" s="39" t="s">
        <v>648</v>
      </c>
      <c r="U243" s="25"/>
      <c r="V243" s="51"/>
    </row>
    <row r="244" spans="1:22" ht="14.25" customHeight="1">
      <c r="A244" s="25"/>
      <c r="B244" s="338">
        <v>16</v>
      </c>
      <c r="C244" s="7"/>
      <c r="D244" s="331" t="s">
        <v>728</v>
      </c>
      <c r="E244" s="374"/>
      <c r="F244" s="8"/>
      <c r="G244" s="10">
        <v>213</v>
      </c>
      <c r="H244" s="196" t="s">
        <v>727</v>
      </c>
      <c r="I244" s="16"/>
      <c r="J244" s="335" t="s">
        <v>726</v>
      </c>
      <c r="K244" s="8"/>
      <c r="L244" s="25"/>
      <c r="M244" s="8"/>
      <c r="N244" s="335" t="s">
        <v>725</v>
      </c>
      <c r="O244" s="39"/>
      <c r="P244" s="60"/>
      <c r="Q244" s="335" t="s">
        <v>724</v>
      </c>
      <c r="R244" s="39"/>
      <c r="S244" s="60"/>
      <c r="T244" s="335" t="s">
        <v>723</v>
      </c>
      <c r="U244" s="25"/>
      <c r="V244" s="51"/>
    </row>
    <row r="245" spans="1:22" ht="14.25" customHeight="1">
      <c r="A245" s="25"/>
      <c r="B245" s="338"/>
      <c r="C245" s="7"/>
      <c r="D245" s="331"/>
      <c r="E245" s="374"/>
      <c r="F245" s="8"/>
      <c r="G245" s="10"/>
      <c r="H245" s="196" t="s">
        <v>648</v>
      </c>
      <c r="I245" s="16"/>
      <c r="J245" s="335" t="s">
        <v>648</v>
      </c>
      <c r="K245" s="8"/>
      <c r="L245" s="25"/>
      <c r="M245" s="8"/>
      <c r="N245" s="335" t="s">
        <v>648</v>
      </c>
      <c r="O245" s="39"/>
      <c r="P245" s="60"/>
      <c r="Q245" s="335" t="s">
        <v>648</v>
      </c>
      <c r="R245" s="39"/>
      <c r="S245" s="60"/>
      <c r="T245" s="335" t="s">
        <v>648</v>
      </c>
      <c r="U245" s="25"/>
      <c r="V245" s="51"/>
    </row>
    <row r="246" spans="1:22" ht="14.25" customHeight="1">
      <c r="A246" s="25"/>
      <c r="B246" s="338"/>
      <c r="C246" s="7"/>
      <c r="D246" s="331"/>
      <c r="E246" s="374"/>
      <c r="F246" s="8"/>
      <c r="G246" s="10"/>
      <c r="H246" s="196" t="s">
        <v>648</v>
      </c>
      <c r="I246" s="16"/>
      <c r="J246" s="335" t="s">
        <v>648</v>
      </c>
      <c r="K246" s="8"/>
      <c r="L246" s="25"/>
      <c r="M246" s="8"/>
      <c r="N246" s="335" t="s">
        <v>648</v>
      </c>
      <c r="O246" s="39"/>
      <c r="P246" s="60"/>
      <c r="Q246" s="335" t="s">
        <v>648</v>
      </c>
      <c r="R246" s="39"/>
      <c r="S246" s="60"/>
      <c r="T246" s="335" t="s">
        <v>648</v>
      </c>
      <c r="U246" s="25"/>
      <c r="V246" s="51"/>
    </row>
    <row r="247" spans="1:22" ht="14.25" customHeight="1">
      <c r="A247" s="25"/>
      <c r="B247" s="338"/>
      <c r="C247" s="7"/>
      <c r="D247" s="374"/>
      <c r="E247" s="374"/>
      <c r="F247" s="8"/>
      <c r="G247" s="10"/>
      <c r="H247" s="195" t="s">
        <v>648</v>
      </c>
      <c r="I247" s="16"/>
      <c r="J247" s="388" t="s">
        <v>648</v>
      </c>
      <c r="K247" s="8"/>
      <c r="L247" s="25"/>
      <c r="M247" s="8"/>
      <c r="N247" s="335" t="s">
        <v>648</v>
      </c>
      <c r="O247" s="39"/>
      <c r="P247" s="60"/>
      <c r="Q247" s="335" t="s">
        <v>648</v>
      </c>
      <c r="R247" s="39"/>
      <c r="S247" s="60"/>
      <c r="T247" s="335" t="s">
        <v>648</v>
      </c>
      <c r="U247" s="25"/>
      <c r="V247" s="51"/>
    </row>
    <row r="248" spans="1:22" ht="14.25" customHeight="1">
      <c r="A248" s="25"/>
      <c r="B248" s="338"/>
      <c r="C248" s="7"/>
      <c r="D248" s="374"/>
      <c r="E248" s="374"/>
      <c r="F248" s="8"/>
      <c r="G248" s="10"/>
      <c r="H248" s="195" t="s">
        <v>648</v>
      </c>
      <c r="I248" s="16"/>
      <c r="J248" s="388" t="s">
        <v>648</v>
      </c>
      <c r="K248" s="8"/>
      <c r="L248" s="25"/>
      <c r="M248" s="8"/>
      <c r="N248" s="335" t="s">
        <v>648</v>
      </c>
      <c r="O248" s="39"/>
      <c r="P248" s="60"/>
      <c r="Q248" s="39" t="s">
        <v>648</v>
      </c>
      <c r="R248" s="39"/>
      <c r="S248" s="60"/>
      <c r="T248" s="39" t="s">
        <v>648</v>
      </c>
      <c r="U248" s="25"/>
      <c r="V248" s="51"/>
    </row>
    <row r="249" spans="1:22" ht="14.25" customHeight="1">
      <c r="A249" s="25"/>
      <c r="B249" s="338"/>
      <c r="C249" s="7"/>
      <c r="D249" s="374"/>
      <c r="E249" s="374"/>
      <c r="F249" s="8"/>
      <c r="G249" s="10"/>
      <c r="H249" s="195" t="s">
        <v>648</v>
      </c>
      <c r="I249" s="16"/>
      <c r="J249" s="388" t="s">
        <v>648</v>
      </c>
      <c r="K249" s="8"/>
      <c r="L249" s="25"/>
      <c r="M249" s="8"/>
      <c r="N249" s="335" t="s">
        <v>648</v>
      </c>
      <c r="O249" s="39"/>
      <c r="P249" s="60"/>
      <c r="Q249" s="39" t="s">
        <v>648</v>
      </c>
      <c r="R249" s="39"/>
      <c r="S249" s="60"/>
      <c r="T249" s="39" t="s">
        <v>648</v>
      </c>
      <c r="U249" s="25"/>
      <c r="V249" s="51"/>
    </row>
    <row r="250" spans="1:22" ht="7.5" customHeight="1">
      <c r="A250" s="25"/>
      <c r="B250" s="338"/>
      <c r="C250" s="7"/>
      <c r="D250" s="374"/>
      <c r="E250" s="374"/>
      <c r="F250" s="8"/>
      <c r="G250" s="12"/>
      <c r="H250" s="192" t="s">
        <v>648</v>
      </c>
      <c r="I250" s="19"/>
      <c r="J250" s="41" t="s">
        <v>648</v>
      </c>
      <c r="K250" s="13"/>
      <c r="L250" s="30"/>
      <c r="M250" s="13"/>
      <c r="N250" s="38" t="s">
        <v>648</v>
      </c>
      <c r="O250" s="40"/>
      <c r="P250" s="62"/>
      <c r="Q250" s="40" t="s">
        <v>648</v>
      </c>
      <c r="R250" s="40"/>
      <c r="S250" s="62"/>
      <c r="T250" s="40" t="s">
        <v>648</v>
      </c>
      <c r="U250" s="30"/>
      <c r="V250" s="51"/>
    </row>
    <row r="251" spans="1:22" ht="7.5" customHeight="1">
      <c r="A251" s="25"/>
      <c r="B251" s="338"/>
      <c r="C251" s="7"/>
      <c r="D251" s="374"/>
      <c r="E251" s="374"/>
      <c r="F251" s="8"/>
      <c r="G251" s="10"/>
      <c r="H251" s="195" t="s">
        <v>648</v>
      </c>
      <c r="I251" s="16"/>
      <c r="J251" s="37" t="s">
        <v>648</v>
      </c>
      <c r="K251" s="8"/>
      <c r="L251" s="25"/>
      <c r="M251" s="8"/>
      <c r="N251" s="36" t="s">
        <v>648</v>
      </c>
      <c r="O251" s="8"/>
      <c r="P251" s="7"/>
      <c r="Q251" s="36" t="s">
        <v>648</v>
      </c>
      <c r="R251" s="8"/>
      <c r="S251" s="7"/>
      <c r="T251" s="36" t="s">
        <v>648</v>
      </c>
      <c r="U251" s="25"/>
      <c r="V251" s="51"/>
    </row>
    <row r="252" spans="1:22" ht="14.25" customHeight="1">
      <c r="A252" s="25"/>
      <c r="B252" s="338"/>
      <c r="C252" s="7"/>
      <c r="D252" s="374"/>
      <c r="E252" s="374"/>
      <c r="F252" s="8"/>
      <c r="G252" s="10">
        <v>411</v>
      </c>
      <c r="H252" s="195" t="s">
        <v>722</v>
      </c>
      <c r="I252" s="16"/>
      <c r="J252" s="335" t="s">
        <v>721</v>
      </c>
      <c r="K252" s="8"/>
      <c r="L252" s="25"/>
      <c r="M252" s="8"/>
      <c r="N252" s="335" t="s">
        <v>720</v>
      </c>
      <c r="O252" s="39"/>
      <c r="P252" s="60"/>
      <c r="Q252" s="335" t="s">
        <v>719</v>
      </c>
      <c r="R252" s="39"/>
      <c r="S252" s="60"/>
      <c r="T252" s="335" t="s">
        <v>718</v>
      </c>
      <c r="U252" s="25"/>
      <c r="V252" s="51"/>
    </row>
    <row r="253" spans="1:22" ht="14.25" customHeight="1">
      <c r="A253" s="25"/>
      <c r="B253" s="338"/>
      <c r="C253" s="7"/>
      <c r="D253" s="374"/>
      <c r="E253" s="374"/>
      <c r="F253" s="8"/>
      <c r="G253" s="10"/>
      <c r="H253" s="195" t="s">
        <v>648</v>
      </c>
      <c r="I253" s="16"/>
      <c r="J253" s="335" t="s">
        <v>648</v>
      </c>
      <c r="K253" s="8"/>
      <c r="L253" s="25"/>
      <c r="M253" s="8"/>
      <c r="N253" s="335" t="s">
        <v>648</v>
      </c>
      <c r="O253" s="39"/>
      <c r="P253" s="60"/>
      <c r="Q253" s="335" t="s">
        <v>648</v>
      </c>
      <c r="R253" s="39"/>
      <c r="S253" s="60"/>
      <c r="T253" s="335" t="s">
        <v>648</v>
      </c>
      <c r="U253" s="25"/>
      <c r="V253" s="51"/>
    </row>
    <row r="254" spans="1:22" ht="14.25" customHeight="1">
      <c r="A254" s="25"/>
      <c r="B254" s="338"/>
      <c r="C254" s="7"/>
      <c r="D254" s="374"/>
      <c r="E254" s="374"/>
      <c r="F254" s="8"/>
      <c r="G254" s="10"/>
      <c r="H254" s="195" t="s">
        <v>648</v>
      </c>
      <c r="I254" s="16"/>
      <c r="J254" s="335" t="s">
        <v>648</v>
      </c>
      <c r="K254" s="8"/>
      <c r="L254" s="25"/>
      <c r="M254" s="8"/>
      <c r="N254" s="335" t="s">
        <v>648</v>
      </c>
      <c r="O254" s="39"/>
      <c r="P254" s="60"/>
      <c r="Q254" s="335" t="s">
        <v>648</v>
      </c>
      <c r="R254" s="39"/>
      <c r="S254" s="60"/>
      <c r="T254" s="36" t="s">
        <v>648</v>
      </c>
      <c r="U254" s="25"/>
      <c r="V254" s="51"/>
    </row>
    <row r="255" spans="1:22" ht="14.25" customHeight="1">
      <c r="A255" s="25"/>
      <c r="B255" s="390"/>
      <c r="C255" s="7"/>
      <c r="D255" s="374"/>
      <c r="E255" s="374"/>
      <c r="F255" s="8"/>
      <c r="G255" s="10"/>
      <c r="H255" s="195" t="s">
        <v>648</v>
      </c>
      <c r="I255" s="16"/>
      <c r="J255" s="335" t="s">
        <v>648</v>
      </c>
      <c r="K255" s="8"/>
      <c r="L255" s="25"/>
      <c r="M255" s="8"/>
      <c r="N255" s="335" t="s">
        <v>648</v>
      </c>
      <c r="O255" s="39"/>
      <c r="P255" s="60"/>
      <c r="Q255" s="335" t="s">
        <v>648</v>
      </c>
      <c r="R255" s="39"/>
      <c r="S255" s="60"/>
      <c r="T255" s="39" t="s">
        <v>648</v>
      </c>
      <c r="U255" s="25"/>
      <c r="V255" s="51"/>
    </row>
    <row r="256" spans="1:22" ht="7.5" customHeight="1">
      <c r="A256" s="25"/>
      <c r="B256" s="390"/>
      <c r="C256" s="7"/>
      <c r="D256" s="374"/>
      <c r="E256" s="374"/>
      <c r="F256" s="8"/>
      <c r="G256" s="12"/>
      <c r="H256" s="192" t="s">
        <v>648</v>
      </c>
      <c r="I256" s="19"/>
      <c r="J256" s="41" t="s">
        <v>648</v>
      </c>
      <c r="K256" s="13"/>
      <c r="L256" s="30"/>
      <c r="M256" s="13"/>
      <c r="N256" s="41" t="s">
        <v>648</v>
      </c>
      <c r="O256" s="13"/>
      <c r="P256" s="14"/>
      <c r="Q256" s="41" t="s">
        <v>648</v>
      </c>
      <c r="R256" s="13"/>
      <c r="S256" s="14"/>
      <c r="T256" s="41" t="s">
        <v>648</v>
      </c>
      <c r="U256" s="30"/>
      <c r="V256" s="51"/>
    </row>
    <row r="257" spans="1:22" ht="7.5" customHeight="1">
      <c r="A257" s="25"/>
      <c r="B257" s="390"/>
      <c r="C257" s="7"/>
      <c r="D257" s="374"/>
      <c r="E257" s="374"/>
      <c r="F257" s="8"/>
      <c r="G257" s="10"/>
      <c r="H257" s="195" t="s">
        <v>648</v>
      </c>
      <c r="I257" s="16"/>
      <c r="J257" s="37" t="s">
        <v>648</v>
      </c>
      <c r="K257" s="8"/>
      <c r="L257" s="25"/>
      <c r="M257" s="8"/>
      <c r="N257" s="37" t="s">
        <v>648</v>
      </c>
      <c r="O257" s="8"/>
      <c r="P257" s="7"/>
      <c r="Q257" s="37" t="s">
        <v>648</v>
      </c>
      <c r="R257" s="8"/>
      <c r="S257" s="7"/>
      <c r="T257" s="37" t="s">
        <v>648</v>
      </c>
      <c r="U257" s="25"/>
      <c r="V257" s="51"/>
    </row>
    <row r="258" spans="1:22" ht="14.25" customHeight="1">
      <c r="A258" s="25"/>
      <c r="B258" s="390"/>
      <c r="C258" s="7"/>
      <c r="D258" s="374"/>
      <c r="E258" s="374"/>
      <c r="F258" s="8"/>
      <c r="G258" s="10">
        <v>412</v>
      </c>
      <c r="H258" s="195" t="s">
        <v>717</v>
      </c>
      <c r="I258" s="16"/>
      <c r="J258" s="335" t="s">
        <v>716</v>
      </c>
      <c r="K258" s="8"/>
      <c r="L258" s="25"/>
      <c r="M258" s="8"/>
      <c r="N258" s="335" t="s">
        <v>715</v>
      </c>
      <c r="O258" s="39"/>
      <c r="P258" s="60"/>
      <c r="Q258" s="335" t="s">
        <v>714</v>
      </c>
      <c r="R258" s="39"/>
      <c r="S258" s="60"/>
      <c r="T258" s="335" t="s">
        <v>713</v>
      </c>
      <c r="U258" s="25"/>
      <c r="V258" s="51"/>
    </row>
    <row r="259" spans="1:22" ht="14.25" customHeight="1">
      <c r="A259" s="25"/>
      <c r="B259" s="390"/>
      <c r="C259" s="7"/>
      <c r="D259" s="374"/>
      <c r="E259" s="374"/>
      <c r="F259" s="8"/>
      <c r="G259" s="10"/>
      <c r="H259" s="195" t="s">
        <v>648</v>
      </c>
      <c r="I259" s="16"/>
      <c r="J259" s="335" t="s">
        <v>648</v>
      </c>
      <c r="K259" s="8"/>
      <c r="L259" s="25"/>
      <c r="M259" s="8"/>
      <c r="N259" s="335" t="s">
        <v>648</v>
      </c>
      <c r="O259" s="39"/>
      <c r="P259" s="60"/>
      <c r="Q259" s="335" t="s">
        <v>648</v>
      </c>
      <c r="R259" s="39"/>
      <c r="S259" s="60"/>
      <c r="T259" s="335" t="s">
        <v>648</v>
      </c>
      <c r="U259" s="25"/>
      <c r="V259" s="51"/>
    </row>
    <row r="260" spans="1:22" ht="14.25" customHeight="1">
      <c r="A260" s="25"/>
      <c r="B260" s="390"/>
      <c r="C260" s="7"/>
      <c r="D260" s="374"/>
      <c r="E260" s="374"/>
      <c r="F260" s="8"/>
      <c r="G260" s="10"/>
      <c r="H260" s="195" t="s">
        <v>648</v>
      </c>
      <c r="I260" s="16"/>
      <c r="J260" s="335" t="s">
        <v>648</v>
      </c>
      <c r="K260" s="8"/>
      <c r="L260" s="25"/>
      <c r="M260" s="8"/>
      <c r="N260" s="335" t="s">
        <v>648</v>
      </c>
      <c r="O260" s="39"/>
      <c r="P260" s="60"/>
      <c r="Q260" s="335" t="s">
        <v>648</v>
      </c>
      <c r="R260" s="39"/>
      <c r="S260" s="60"/>
      <c r="T260" s="335" t="s">
        <v>648</v>
      </c>
      <c r="U260" s="25"/>
      <c r="V260" s="51"/>
    </row>
    <row r="261" spans="1:22" ht="14.25" customHeight="1">
      <c r="A261" s="25"/>
      <c r="B261" s="390"/>
      <c r="C261" s="7"/>
      <c r="D261" s="374"/>
      <c r="E261" s="374"/>
      <c r="F261" s="8"/>
      <c r="G261" s="10"/>
      <c r="H261" s="195" t="s">
        <v>648</v>
      </c>
      <c r="I261" s="16"/>
      <c r="J261" s="335" t="s">
        <v>648</v>
      </c>
      <c r="K261" s="8"/>
      <c r="L261" s="25"/>
      <c r="M261" s="8"/>
      <c r="N261" s="335" t="s">
        <v>648</v>
      </c>
      <c r="O261" s="39"/>
      <c r="P261" s="60"/>
      <c r="Q261" s="335" t="s">
        <v>648</v>
      </c>
      <c r="R261" s="39"/>
      <c r="S261" s="60"/>
      <c r="T261" s="335" t="s">
        <v>648</v>
      </c>
      <c r="U261" s="25"/>
      <c r="V261" s="51"/>
    </row>
    <row r="262" spans="1:22" ht="14.25" customHeight="1">
      <c r="A262" s="25"/>
      <c r="B262" s="390"/>
      <c r="C262" s="7"/>
      <c r="D262" s="374"/>
      <c r="E262" s="374"/>
      <c r="F262" s="8"/>
      <c r="G262" s="10"/>
      <c r="H262" s="195" t="s">
        <v>648</v>
      </c>
      <c r="I262" s="16"/>
      <c r="J262" s="335" t="s">
        <v>648</v>
      </c>
      <c r="K262" s="8"/>
      <c r="L262" s="25"/>
      <c r="M262" s="8"/>
      <c r="N262" s="335" t="s">
        <v>648</v>
      </c>
      <c r="O262" s="39"/>
      <c r="P262" s="60"/>
      <c r="Q262" s="335" t="s">
        <v>648</v>
      </c>
      <c r="R262" s="39"/>
      <c r="S262" s="60"/>
      <c r="T262" s="335" t="s">
        <v>648</v>
      </c>
      <c r="U262" s="25"/>
      <c r="V262" s="51"/>
    </row>
    <row r="263" spans="1:22" ht="14.25" customHeight="1">
      <c r="A263" s="25"/>
      <c r="B263" s="390"/>
      <c r="C263" s="7"/>
      <c r="D263" s="374"/>
      <c r="E263" s="374"/>
      <c r="F263" s="8"/>
      <c r="G263" s="10"/>
      <c r="H263" s="195" t="s">
        <v>648</v>
      </c>
      <c r="I263" s="16"/>
      <c r="J263" s="335" t="s">
        <v>648</v>
      </c>
      <c r="K263" s="8"/>
      <c r="L263" s="25"/>
      <c r="M263" s="8"/>
      <c r="N263" s="335" t="s">
        <v>648</v>
      </c>
      <c r="O263" s="39"/>
      <c r="P263" s="60"/>
      <c r="Q263" s="39" t="s">
        <v>648</v>
      </c>
      <c r="R263" s="39"/>
      <c r="S263" s="60"/>
      <c r="T263" s="39" t="s">
        <v>648</v>
      </c>
      <c r="U263" s="25"/>
      <c r="V263" s="51"/>
    </row>
    <row r="264" spans="1:26" ht="7.5" customHeight="1">
      <c r="A264" s="25"/>
      <c r="B264" s="69"/>
      <c r="C264" s="9"/>
      <c r="D264" s="207"/>
      <c r="E264" s="207"/>
      <c r="F264" s="2"/>
      <c r="G264" s="11"/>
      <c r="H264" s="206" t="s">
        <v>648</v>
      </c>
      <c r="I264" s="18"/>
      <c r="J264" s="146" t="s">
        <v>648</v>
      </c>
      <c r="K264" s="2"/>
      <c r="L264" s="24"/>
      <c r="M264" s="2"/>
      <c r="N264" s="66" t="s">
        <v>648</v>
      </c>
      <c r="O264" s="2"/>
      <c r="P264" s="9"/>
      <c r="Q264" s="66" t="s">
        <v>648</v>
      </c>
      <c r="R264" s="2"/>
      <c r="S264" s="9"/>
      <c r="T264" s="66" t="s">
        <v>648</v>
      </c>
      <c r="U264" s="24"/>
      <c r="V264" s="165"/>
      <c r="W264" s="8"/>
      <c r="X264" s="8"/>
      <c r="Y264" s="8"/>
      <c r="Z264" s="8"/>
    </row>
    <row r="265" spans="1:22" ht="7.5" customHeight="1">
      <c r="A265" s="25"/>
      <c r="B265" s="48"/>
      <c r="C265" s="7"/>
      <c r="D265" s="8"/>
      <c r="E265" s="8"/>
      <c r="F265" s="8"/>
      <c r="G265" s="10"/>
      <c r="H265" s="195" t="s">
        <v>648</v>
      </c>
      <c r="I265" s="8"/>
      <c r="J265" s="8" t="s">
        <v>648</v>
      </c>
      <c r="K265" s="8"/>
      <c r="L265" s="25"/>
      <c r="M265" s="8"/>
      <c r="N265" s="8" t="s">
        <v>648</v>
      </c>
      <c r="O265" s="8"/>
      <c r="P265" s="7"/>
      <c r="Q265" s="8" t="s">
        <v>648</v>
      </c>
      <c r="R265" s="8"/>
      <c r="S265" s="7"/>
      <c r="T265" s="8" t="s">
        <v>648</v>
      </c>
      <c r="U265" s="25"/>
      <c r="V265" s="51"/>
    </row>
    <row r="266" spans="1:22" ht="14.25" customHeight="1">
      <c r="A266" s="25"/>
      <c r="B266" s="347">
        <v>17</v>
      </c>
      <c r="C266" s="7"/>
      <c r="D266" s="396" t="s">
        <v>712</v>
      </c>
      <c r="E266" s="374"/>
      <c r="F266" s="8"/>
      <c r="G266" s="10">
        <v>214</v>
      </c>
      <c r="H266" s="196" t="s">
        <v>711</v>
      </c>
      <c r="I266" s="16"/>
      <c r="J266" s="391" t="s">
        <v>710</v>
      </c>
      <c r="K266" s="8"/>
      <c r="L266" s="25"/>
      <c r="M266" s="8"/>
      <c r="N266" s="335" t="s">
        <v>709</v>
      </c>
      <c r="O266" s="39"/>
      <c r="P266" s="60"/>
      <c r="Q266" s="335" t="s">
        <v>708</v>
      </c>
      <c r="R266" s="39"/>
      <c r="S266" s="60"/>
      <c r="T266" s="335" t="s">
        <v>707</v>
      </c>
      <c r="U266" s="25"/>
      <c r="V266" s="51"/>
    </row>
    <row r="267" spans="1:22" ht="14.25" customHeight="1">
      <c r="A267" s="25"/>
      <c r="B267" s="347"/>
      <c r="C267" s="7"/>
      <c r="D267" s="374"/>
      <c r="E267" s="374"/>
      <c r="F267" s="8"/>
      <c r="G267" s="10"/>
      <c r="H267" s="209" t="s">
        <v>648</v>
      </c>
      <c r="I267" s="16"/>
      <c r="J267" s="391" t="s">
        <v>648</v>
      </c>
      <c r="K267" s="8"/>
      <c r="L267" s="25"/>
      <c r="M267" s="8"/>
      <c r="N267" s="335" t="s">
        <v>648</v>
      </c>
      <c r="O267" s="39"/>
      <c r="P267" s="60"/>
      <c r="Q267" s="335" t="s">
        <v>648</v>
      </c>
      <c r="R267" s="39"/>
      <c r="S267" s="60"/>
      <c r="T267" s="335" t="s">
        <v>648</v>
      </c>
      <c r="U267" s="25"/>
      <c r="V267" s="51"/>
    </row>
    <row r="268" spans="1:22" ht="14.25" customHeight="1">
      <c r="A268" s="25"/>
      <c r="B268" s="347"/>
      <c r="C268" s="7"/>
      <c r="D268" s="374"/>
      <c r="E268" s="374"/>
      <c r="F268" s="8"/>
      <c r="G268" s="10"/>
      <c r="H268" s="195" t="s">
        <v>648</v>
      </c>
      <c r="I268" s="16"/>
      <c r="J268" s="37" t="s">
        <v>648</v>
      </c>
      <c r="K268" s="8"/>
      <c r="L268" s="25"/>
      <c r="M268" s="8"/>
      <c r="N268" s="335" t="s">
        <v>648</v>
      </c>
      <c r="O268" s="39"/>
      <c r="P268" s="60"/>
      <c r="Q268" s="335" t="s">
        <v>648</v>
      </c>
      <c r="R268" s="39"/>
      <c r="S268" s="60"/>
      <c r="T268" s="39" t="s">
        <v>648</v>
      </c>
      <c r="U268" s="25"/>
      <c r="V268" s="51"/>
    </row>
    <row r="269" spans="1:22" ht="6.75" customHeight="1">
      <c r="A269" s="25"/>
      <c r="B269" s="347"/>
      <c r="C269" s="7"/>
      <c r="D269" s="374"/>
      <c r="E269" s="374"/>
      <c r="F269" s="8"/>
      <c r="G269" s="12"/>
      <c r="H269" s="192" t="s">
        <v>648</v>
      </c>
      <c r="I269" s="19"/>
      <c r="J269" s="41" t="s">
        <v>648</v>
      </c>
      <c r="K269" s="13"/>
      <c r="L269" s="30"/>
      <c r="M269" s="13"/>
      <c r="N269" s="38" t="s">
        <v>648</v>
      </c>
      <c r="O269" s="13"/>
      <c r="P269" s="14"/>
      <c r="Q269" s="38" t="s">
        <v>648</v>
      </c>
      <c r="R269" s="13"/>
      <c r="S269" s="14"/>
      <c r="T269" s="38" t="s">
        <v>648</v>
      </c>
      <c r="U269" s="30"/>
      <c r="V269" s="51"/>
    </row>
    <row r="270" spans="1:22" ht="6.75" customHeight="1">
      <c r="A270" s="25"/>
      <c r="B270" s="347"/>
      <c r="C270" s="7"/>
      <c r="D270" s="374"/>
      <c r="E270" s="374"/>
      <c r="F270" s="8"/>
      <c r="G270" s="10"/>
      <c r="H270" s="195" t="s">
        <v>648</v>
      </c>
      <c r="I270" s="16"/>
      <c r="J270" s="37" t="s">
        <v>648</v>
      </c>
      <c r="K270" s="8"/>
      <c r="L270" s="25"/>
      <c r="M270" s="8"/>
      <c r="N270" s="36" t="s">
        <v>648</v>
      </c>
      <c r="O270" s="8"/>
      <c r="P270" s="7"/>
      <c r="Q270" s="36" t="s">
        <v>648</v>
      </c>
      <c r="R270" s="8"/>
      <c r="S270" s="7"/>
      <c r="T270" s="36" t="s">
        <v>648</v>
      </c>
      <c r="U270" s="25"/>
      <c r="V270" s="51"/>
    </row>
    <row r="271" spans="1:22" ht="14.25" customHeight="1">
      <c r="A271" s="25"/>
      <c r="B271" s="347"/>
      <c r="C271" s="7"/>
      <c r="D271" s="374"/>
      <c r="E271" s="374"/>
      <c r="F271" s="8"/>
      <c r="G271" s="10">
        <v>215</v>
      </c>
      <c r="H271" s="196" t="s">
        <v>706</v>
      </c>
      <c r="I271" s="16"/>
      <c r="J271" s="335" t="s">
        <v>705</v>
      </c>
      <c r="K271" s="8"/>
      <c r="L271" s="25"/>
      <c r="M271" s="8"/>
      <c r="N271" s="335" t="s">
        <v>704</v>
      </c>
      <c r="O271" s="39"/>
      <c r="P271" s="60"/>
      <c r="Q271" s="335" t="s">
        <v>703</v>
      </c>
      <c r="R271" s="39"/>
      <c r="S271" s="60"/>
      <c r="T271" s="335" t="s">
        <v>702</v>
      </c>
      <c r="U271" s="25"/>
      <c r="V271" s="51"/>
    </row>
    <row r="272" spans="1:22" ht="12.75" customHeight="1">
      <c r="A272" s="25"/>
      <c r="B272" s="384"/>
      <c r="C272" s="7"/>
      <c r="D272" s="374"/>
      <c r="E272" s="374"/>
      <c r="F272" s="8"/>
      <c r="G272" s="10"/>
      <c r="H272" s="209" t="s">
        <v>648</v>
      </c>
      <c r="I272" s="16"/>
      <c r="J272" s="335" t="s">
        <v>648</v>
      </c>
      <c r="K272" s="8"/>
      <c r="L272" s="25"/>
      <c r="M272" s="8"/>
      <c r="N272" s="335" t="s">
        <v>648</v>
      </c>
      <c r="O272" s="39"/>
      <c r="P272" s="60"/>
      <c r="Q272" s="335" t="s">
        <v>648</v>
      </c>
      <c r="R272" s="39"/>
      <c r="S272" s="60"/>
      <c r="T272" s="335" t="s">
        <v>648</v>
      </c>
      <c r="U272" s="25"/>
      <c r="V272" s="51"/>
    </row>
    <row r="273" spans="1:22" ht="12.75" customHeight="1">
      <c r="A273" s="25"/>
      <c r="B273" s="384"/>
      <c r="C273" s="7"/>
      <c r="D273" s="374"/>
      <c r="E273" s="374"/>
      <c r="F273" s="8"/>
      <c r="G273" s="10"/>
      <c r="H273" s="195" t="s">
        <v>648</v>
      </c>
      <c r="I273" s="16"/>
      <c r="J273" s="335" t="s">
        <v>648</v>
      </c>
      <c r="K273" s="8"/>
      <c r="L273" s="25"/>
      <c r="M273" s="8"/>
      <c r="N273" s="335" t="s">
        <v>648</v>
      </c>
      <c r="O273" s="39"/>
      <c r="P273" s="60"/>
      <c r="Q273" s="335" t="s">
        <v>648</v>
      </c>
      <c r="R273" s="39"/>
      <c r="S273" s="60"/>
      <c r="T273" s="335" t="s">
        <v>648</v>
      </c>
      <c r="U273" s="25"/>
      <c r="V273" s="51"/>
    </row>
    <row r="274" spans="1:22" ht="12.75" customHeight="1">
      <c r="A274" s="25"/>
      <c r="B274" s="384"/>
      <c r="C274" s="7"/>
      <c r="D274" s="374"/>
      <c r="E274" s="374"/>
      <c r="F274" s="8"/>
      <c r="G274" s="10"/>
      <c r="H274" s="195" t="s">
        <v>648</v>
      </c>
      <c r="I274" s="16"/>
      <c r="J274" s="388" t="s">
        <v>648</v>
      </c>
      <c r="K274" s="8"/>
      <c r="L274" s="25"/>
      <c r="M274" s="8"/>
      <c r="N274" s="335" t="s">
        <v>648</v>
      </c>
      <c r="O274" s="39"/>
      <c r="P274" s="60"/>
      <c r="Q274" s="335" t="s">
        <v>648</v>
      </c>
      <c r="R274" s="39"/>
      <c r="S274" s="60"/>
      <c r="T274" s="335" t="s">
        <v>648</v>
      </c>
      <c r="U274" s="25"/>
      <c r="V274" s="51"/>
    </row>
    <row r="275" spans="1:22" ht="12.75" customHeight="1">
      <c r="A275" s="25"/>
      <c r="B275" s="384"/>
      <c r="C275" s="7"/>
      <c r="D275" s="374"/>
      <c r="E275" s="374"/>
      <c r="F275" s="8"/>
      <c r="G275" s="10"/>
      <c r="H275" s="195" t="s">
        <v>648</v>
      </c>
      <c r="I275" s="16"/>
      <c r="J275" s="388" t="s">
        <v>648</v>
      </c>
      <c r="K275" s="8"/>
      <c r="L275" s="25"/>
      <c r="M275" s="8"/>
      <c r="N275" s="335" t="s">
        <v>648</v>
      </c>
      <c r="O275" s="39"/>
      <c r="P275" s="60"/>
      <c r="Q275" s="335" t="s">
        <v>648</v>
      </c>
      <c r="R275" s="39"/>
      <c r="S275" s="60"/>
      <c r="T275" s="36" t="s">
        <v>648</v>
      </c>
      <c r="U275" s="25"/>
      <c r="V275" s="51"/>
    </row>
    <row r="276" spans="1:22" ht="12.75" customHeight="1">
      <c r="A276" s="25"/>
      <c r="B276" s="384"/>
      <c r="C276" s="7"/>
      <c r="D276" s="374"/>
      <c r="E276" s="374"/>
      <c r="F276" s="8"/>
      <c r="G276" s="10"/>
      <c r="H276" s="195" t="s">
        <v>648</v>
      </c>
      <c r="I276" s="16"/>
      <c r="J276" s="388" t="s">
        <v>648</v>
      </c>
      <c r="K276" s="8"/>
      <c r="L276" s="25"/>
      <c r="M276" s="8"/>
      <c r="N276" s="388" t="s">
        <v>648</v>
      </c>
      <c r="O276" s="39"/>
      <c r="P276" s="60"/>
      <c r="Q276" s="388" t="s">
        <v>648</v>
      </c>
      <c r="R276" s="39"/>
      <c r="S276" s="60"/>
      <c r="T276" s="39" t="s">
        <v>648</v>
      </c>
      <c r="U276" s="25"/>
      <c r="V276" s="51"/>
    </row>
    <row r="277" spans="1:22" ht="6.75" customHeight="1">
      <c r="A277" s="25"/>
      <c r="B277" s="384"/>
      <c r="C277" s="7"/>
      <c r="D277" s="374"/>
      <c r="E277" s="374"/>
      <c r="F277" s="8"/>
      <c r="G277" s="12"/>
      <c r="H277" s="192" t="s">
        <v>648</v>
      </c>
      <c r="I277" s="19"/>
      <c r="J277" s="41" t="s">
        <v>648</v>
      </c>
      <c r="K277" s="13"/>
      <c r="L277" s="30"/>
      <c r="M277" s="13"/>
      <c r="N277" s="38" t="s">
        <v>648</v>
      </c>
      <c r="O277" s="13"/>
      <c r="P277" s="14"/>
      <c r="Q277" s="38" t="s">
        <v>648</v>
      </c>
      <c r="R277" s="13"/>
      <c r="S277" s="14"/>
      <c r="T277" s="38" t="s">
        <v>648</v>
      </c>
      <c r="U277" s="30"/>
      <c r="V277" s="51"/>
    </row>
    <row r="278" spans="1:22" ht="6.75" customHeight="1">
      <c r="A278" s="25"/>
      <c r="B278" s="384"/>
      <c r="C278" s="7"/>
      <c r="D278" s="374"/>
      <c r="E278" s="374"/>
      <c r="F278" s="8"/>
      <c r="G278" s="10"/>
      <c r="H278" s="195" t="s">
        <v>648</v>
      </c>
      <c r="I278" s="16"/>
      <c r="J278" s="37" t="s">
        <v>648</v>
      </c>
      <c r="K278" s="8"/>
      <c r="L278" s="25"/>
      <c r="M278" s="8"/>
      <c r="N278" s="36" t="s">
        <v>648</v>
      </c>
      <c r="O278" s="8"/>
      <c r="P278" s="7"/>
      <c r="Q278" s="36" t="s">
        <v>648</v>
      </c>
      <c r="R278" s="8"/>
      <c r="S278" s="7"/>
      <c r="T278" s="36" t="s">
        <v>648</v>
      </c>
      <c r="U278" s="25"/>
      <c r="V278" s="51"/>
    </row>
    <row r="279" spans="1:22" ht="13.5" customHeight="1">
      <c r="A279" s="25"/>
      <c r="B279" s="384"/>
      <c r="C279" s="7"/>
      <c r="D279" s="374"/>
      <c r="E279" s="374"/>
      <c r="F279" s="8"/>
      <c r="G279" s="10">
        <v>413</v>
      </c>
      <c r="H279" s="196" t="s">
        <v>701</v>
      </c>
      <c r="I279" s="16"/>
      <c r="J279" s="391" t="s">
        <v>700</v>
      </c>
      <c r="K279" s="8"/>
      <c r="L279" s="25"/>
      <c r="M279" s="8"/>
      <c r="N279" s="335" t="s">
        <v>699</v>
      </c>
      <c r="O279" s="39"/>
      <c r="P279" s="60"/>
      <c r="Q279" s="335" t="s">
        <v>698</v>
      </c>
      <c r="R279" s="39"/>
      <c r="S279" s="60"/>
      <c r="T279" s="335" t="s">
        <v>697</v>
      </c>
      <c r="U279" s="25"/>
      <c r="V279" s="51"/>
    </row>
    <row r="280" spans="1:22" ht="13.5" customHeight="1">
      <c r="A280" s="25"/>
      <c r="B280" s="384"/>
      <c r="C280" s="7"/>
      <c r="D280" s="374"/>
      <c r="E280" s="374"/>
      <c r="F280" s="8"/>
      <c r="G280" s="10"/>
      <c r="H280" s="209" t="s">
        <v>648</v>
      </c>
      <c r="I280" s="16"/>
      <c r="J280" s="391" t="s">
        <v>648</v>
      </c>
      <c r="K280" s="8"/>
      <c r="L280" s="25"/>
      <c r="M280" s="8"/>
      <c r="N280" s="335" t="s">
        <v>648</v>
      </c>
      <c r="O280" s="39"/>
      <c r="P280" s="60"/>
      <c r="Q280" s="335" t="s">
        <v>648</v>
      </c>
      <c r="R280" s="39"/>
      <c r="S280" s="60"/>
      <c r="T280" s="335" t="s">
        <v>648</v>
      </c>
      <c r="U280" s="25"/>
      <c r="V280" s="51"/>
    </row>
    <row r="281" spans="1:22" ht="13.5" customHeight="1">
      <c r="A281" s="25"/>
      <c r="B281" s="384"/>
      <c r="C281" s="7"/>
      <c r="D281" s="374"/>
      <c r="E281" s="374"/>
      <c r="F281" s="8"/>
      <c r="G281" s="10"/>
      <c r="H281" s="195" t="s">
        <v>648</v>
      </c>
      <c r="I281" s="16"/>
      <c r="J281" s="391" t="s">
        <v>648</v>
      </c>
      <c r="K281" s="8"/>
      <c r="L281" s="25"/>
      <c r="M281" s="8"/>
      <c r="N281" s="335" t="s">
        <v>648</v>
      </c>
      <c r="O281" s="39"/>
      <c r="P281" s="60"/>
      <c r="Q281" s="335" t="s">
        <v>648</v>
      </c>
      <c r="R281" s="39"/>
      <c r="S281" s="60"/>
      <c r="T281" s="335" t="s">
        <v>648</v>
      </c>
      <c r="U281" s="25"/>
      <c r="V281" s="51"/>
    </row>
    <row r="282" spans="1:22" ht="13.5" customHeight="1">
      <c r="A282" s="25"/>
      <c r="B282" s="384"/>
      <c r="C282" s="7"/>
      <c r="D282" s="374"/>
      <c r="E282" s="374"/>
      <c r="F282" s="8"/>
      <c r="G282" s="10"/>
      <c r="H282" s="195" t="s">
        <v>648</v>
      </c>
      <c r="I282" s="16"/>
      <c r="J282" s="391" t="s">
        <v>648</v>
      </c>
      <c r="K282" s="8"/>
      <c r="L282" s="25"/>
      <c r="M282" s="8"/>
      <c r="N282" s="335" t="s">
        <v>648</v>
      </c>
      <c r="O282" s="39"/>
      <c r="P282" s="60"/>
      <c r="Q282" s="36" t="s">
        <v>648</v>
      </c>
      <c r="R282" s="39"/>
      <c r="S282" s="60"/>
      <c r="T282" s="36" t="s">
        <v>648</v>
      </c>
      <c r="U282" s="25"/>
      <c r="V282" s="51"/>
    </row>
    <row r="283" spans="1:22" ht="13.5" customHeight="1">
      <c r="A283" s="25"/>
      <c r="B283" s="384"/>
      <c r="C283" s="7"/>
      <c r="D283" s="374"/>
      <c r="E283" s="374"/>
      <c r="F283" s="8"/>
      <c r="G283" s="10"/>
      <c r="H283" s="195" t="s">
        <v>648</v>
      </c>
      <c r="I283" s="16"/>
      <c r="J283" s="391" t="s">
        <v>648</v>
      </c>
      <c r="K283" s="8"/>
      <c r="L283" s="25"/>
      <c r="M283" s="8"/>
      <c r="N283" s="335" t="s">
        <v>648</v>
      </c>
      <c r="O283" s="39"/>
      <c r="P283" s="60"/>
      <c r="Q283" s="39" t="s">
        <v>648</v>
      </c>
      <c r="R283" s="39"/>
      <c r="S283" s="60"/>
      <c r="T283" s="39" t="s">
        <v>648</v>
      </c>
      <c r="U283" s="25"/>
      <c r="V283" s="51"/>
    </row>
    <row r="284" spans="1:22" ht="13.5" customHeight="1">
      <c r="A284" s="25"/>
      <c r="B284" s="384"/>
      <c r="C284" s="7"/>
      <c r="D284" s="202"/>
      <c r="E284" s="202"/>
      <c r="F284" s="8"/>
      <c r="G284" s="10"/>
      <c r="H284" s="195" t="s">
        <v>648</v>
      </c>
      <c r="I284" s="16"/>
      <c r="J284" s="201" t="s">
        <v>648</v>
      </c>
      <c r="K284" s="8"/>
      <c r="L284" s="25"/>
      <c r="M284" s="8"/>
      <c r="N284" s="36" t="s">
        <v>648</v>
      </c>
      <c r="O284" s="39"/>
      <c r="P284" s="60"/>
      <c r="Q284" s="39" t="s">
        <v>648</v>
      </c>
      <c r="R284" s="39"/>
      <c r="S284" s="60"/>
      <c r="T284" s="39" t="s">
        <v>648</v>
      </c>
      <c r="U284" s="25"/>
      <c r="V284" s="51"/>
    </row>
    <row r="285" spans="1:22" ht="7.5" customHeight="1">
      <c r="A285" s="25"/>
      <c r="B285" s="49"/>
      <c r="C285" s="9"/>
      <c r="D285" s="207"/>
      <c r="E285" s="207"/>
      <c r="F285" s="2"/>
      <c r="G285" s="11"/>
      <c r="H285" s="206" t="s">
        <v>648</v>
      </c>
      <c r="I285" s="2"/>
      <c r="J285" s="2" t="s">
        <v>648</v>
      </c>
      <c r="K285" s="2"/>
      <c r="L285" s="24"/>
      <c r="M285" s="2"/>
      <c r="N285" s="2" t="s">
        <v>648</v>
      </c>
      <c r="O285" s="2"/>
      <c r="P285" s="9"/>
      <c r="Q285" s="43" t="s">
        <v>648</v>
      </c>
      <c r="R285" s="2"/>
      <c r="S285" s="9"/>
      <c r="T285" s="43" t="s">
        <v>648</v>
      </c>
      <c r="U285" s="24"/>
      <c r="V285" s="51"/>
    </row>
    <row r="286" spans="1:22" ht="7.5" customHeight="1">
      <c r="A286" s="25"/>
      <c r="B286" s="47"/>
      <c r="C286" s="7"/>
      <c r="D286" s="202"/>
      <c r="E286" s="202"/>
      <c r="F286" s="8"/>
      <c r="G286" s="10"/>
      <c r="H286" s="195" t="s">
        <v>648</v>
      </c>
      <c r="I286" s="8"/>
      <c r="J286" s="8" t="s">
        <v>648</v>
      </c>
      <c r="K286" s="8"/>
      <c r="L286" s="25"/>
      <c r="M286" s="8"/>
      <c r="N286" s="8" t="s">
        <v>648</v>
      </c>
      <c r="O286" s="8"/>
      <c r="P286" s="7"/>
      <c r="Q286" s="39" t="s">
        <v>648</v>
      </c>
      <c r="R286" s="8"/>
      <c r="S286" s="7"/>
      <c r="T286" s="39" t="s">
        <v>648</v>
      </c>
      <c r="U286" s="25"/>
      <c r="V286" s="51"/>
    </row>
    <row r="287" spans="1:22" ht="13.5" customHeight="1">
      <c r="A287" s="25"/>
      <c r="B287" s="330">
        <v>18</v>
      </c>
      <c r="C287" s="7"/>
      <c r="D287" s="345" t="s">
        <v>696</v>
      </c>
      <c r="E287" s="332"/>
      <c r="F287" s="8"/>
      <c r="G287" s="10">
        <v>306</v>
      </c>
      <c r="H287" s="196" t="s">
        <v>695</v>
      </c>
      <c r="I287" s="16"/>
      <c r="J287" s="391" t="s">
        <v>694</v>
      </c>
      <c r="K287" s="8"/>
      <c r="L287" s="25"/>
      <c r="M287" s="8"/>
      <c r="N287" s="335" t="s">
        <v>693</v>
      </c>
      <c r="O287" s="39"/>
      <c r="P287" s="60"/>
      <c r="Q287" s="335" t="s">
        <v>692</v>
      </c>
      <c r="R287" s="39"/>
      <c r="S287" s="60"/>
      <c r="T287" s="335" t="s">
        <v>691</v>
      </c>
      <c r="U287" s="25"/>
      <c r="V287" s="51"/>
    </row>
    <row r="288" spans="1:22" ht="13.5" customHeight="1">
      <c r="A288" s="25"/>
      <c r="B288" s="330"/>
      <c r="C288" s="7"/>
      <c r="D288" s="332"/>
      <c r="E288" s="332"/>
      <c r="F288" s="8"/>
      <c r="G288" s="10"/>
      <c r="H288" s="209" t="s">
        <v>648</v>
      </c>
      <c r="I288" s="16"/>
      <c r="J288" s="391" t="s">
        <v>648</v>
      </c>
      <c r="K288" s="8"/>
      <c r="L288" s="25"/>
      <c r="M288" s="8"/>
      <c r="N288" s="335" t="s">
        <v>648</v>
      </c>
      <c r="O288" s="39"/>
      <c r="P288" s="60"/>
      <c r="Q288" s="335" t="s">
        <v>648</v>
      </c>
      <c r="R288" s="39"/>
      <c r="S288" s="60"/>
      <c r="T288" s="335" t="s">
        <v>648</v>
      </c>
      <c r="U288" s="25"/>
      <c r="V288" s="51"/>
    </row>
    <row r="289" spans="1:22" ht="13.5" customHeight="1">
      <c r="A289" s="25"/>
      <c r="B289" s="330"/>
      <c r="C289" s="7"/>
      <c r="D289" s="332"/>
      <c r="E289" s="332"/>
      <c r="F289" s="8"/>
      <c r="G289" s="10"/>
      <c r="H289" s="209" t="s">
        <v>648</v>
      </c>
      <c r="I289" s="16"/>
      <c r="J289" s="391" t="s">
        <v>648</v>
      </c>
      <c r="K289" s="8"/>
      <c r="L289" s="25"/>
      <c r="M289" s="8"/>
      <c r="N289" s="335" t="s">
        <v>648</v>
      </c>
      <c r="O289" s="39"/>
      <c r="P289" s="60"/>
      <c r="Q289" s="335" t="s">
        <v>648</v>
      </c>
      <c r="R289" s="39"/>
      <c r="S289" s="60"/>
      <c r="T289" s="36" t="s">
        <v>648</v>
      </c>
      <c r="U289" s="25"/>
      <c r="V289" s="51"/>
    </row>
    <row r="290" spans="1:22" ht="13.5" customHeight="1">
      <c r="A290" s="25"/>
      <c r="B290" s="330"/>
      <c r="C290" s="7"/>
      <c r="D290" s="332"/>
      <c r="E290" s="332"/>
      <c r="F290" s="8"/>
      <c r="G290" s="10"/>
      <c r="H290" s="209" t="s">
        <v>648</v>
      </c>
      <c r="I290" s="16"/>
      <c r="J290" s="391" t="s">
        <v>648</v>
      </c>
      <c r="K290" s="8"/>
      <c r="L290" s="25"/>
      <c r="M290" s="8"/>
      <c r="N290" s="335" t="s">
        <v>648</v>
      </c>
      <c r="O290" s="39"/>
      <c r="P290" s="60"/>
      <c r="Q290" s="388" t="s">
        <v>648</v>
      </c>
      <c r="R290" s="39"/>
      <c r="S290" s="60"/>
      <c r="T290" s="39" t="s">
        <v>648</v>
      </c>
      <c r="U290" s="25"/>
      <c r="V290" s="51"/>
    </row>
    <row r="291" spans="1:22" ht="7.5" customHeight="1">
      <c r="A291" s="25"/>
      <c r="B291" s="330"/>
      <c r="C291" s="7"/>
      <c r="D291" s="332"/>
      <c r="E291" s="332"/>
      <c r="F291" s="8"/>
      <c r="G291" s="12"/>
      <c r="H291" s="192" t="s">
        <v>648</v>
      </c>
      <c r="I291" s="19"/>
      <c r="J291" s="38" t="s">
        <v>648</v>
      </c>
      <c r="K291" s="13"/>
      <c r="L291" s="30"/>
      <c r="M291" s="13"/>
      <c r="N291" s="38" t="s">
        <v>648</v>
      </c>
      <c r="O291" s="13"/>
      <c r="P291" s="14"/>
      <c r="Q291" s="38" t="s">
        <v>648</v>
      </c>
      <c r="R291" s="13"/>
      <c r="S291" s="14"/>
      <c r="T291" s="38" t="s">
        <v>648</v>
      </c>
      <c r="U291" s="30"/>
      <c r="V291" s="51"/>
    </row>
    <row r="292" spans="1:23" ht="7.5" customHeight="1">
      <c r="A292" s="25"/>
      <c r="B292" s="330"/>
      <c r="C292" s="7"/>
      <c r="D292" s="332"/>
      <c r="E292" s="332"/>
      <c r="F292" s="8"/>
      <c r="G292" s="97"/>
      <c r="H292" s="210" t="s">
        <v>648</v>
      </c>
      <c r="I292" s="94"/>
      <c r="J292" s="95" t="s">
        <v>648</v>
      </c>
      <c r="K292" s="8"/>
      <c r="L292" s="25"/>
      <c r="M292" s="8"/>
      <c r="N292" s="39" t="s">
        <v>648</v>
      </c>
      <c r="O292" s="8"/>
      <c r="P292" s="7"/>
      <c r="Q292" s="39" t="s">
        <v>648</v>
      </c>
      <c r="R292" s="8"/>
      <c r="S292" s="7"/>
      <c r="T292" s="39" t="s">
        <v>648</v>
      </c>
      <c r="U292" s="25"/>
      <c r="V292" s="51"/>
      <c r="W292" s="8"/>
    </row>
    <row r="293" spans="1:22" ht="13.5" customHeight="1">
      <c r="A293" s="25"/>
      <c r="B293" s="330"/>
      <c r="C293" s="7"/>
      <c r="D293" s="332"/>
      <c r="E293" s="332"/>
      <c r="F293" s="8"/>
      <c r="G293" s="10">
        <v>307</v>
      </c>
      <c r="H293" s="196" t="s">
        <v>690</v>
      </c>
      <c r="I293" s="16"/>
      <c r="J293" s="391" t="s">
        <v>689</v>
      </c>
      <c r="K293" s="8"/>
      <c r="L293" s="25"/>
      <c r="M293" s="8"/>
      <c r="N293" s="335" t="s">
        <v>688</v>
      </c>
      <c r="O293" s="39"/>
      <c r="P293" s="60"/>
      <c r="Q293" s="335" t="s">
        <v>687</v>
      </c>
      <c r="R293" s="39"/>
      <c r="S293" s="60"/>
      <c r="T293" s="335" t="s">
        <v>686</v>
      </c>
      <c r="U293" s="25"/>
      <c r="V293" s="51"/>
    </row>
    <row r="294" spans="1:22" ht="13.5" customHeight="1">
      <c r="A294" s="25"/>
      <c r="B294" s="330"/>
      <c r="C294" s="7"/>
      <c r="D294" s="332"/>
      <c r="E294" s="332"/>
      <c r="F294" s="8"/>
      <c r="G294" s="10"/>
      <c r="H294" s="195" t="s">
        <v>648</v>
      </c>
      <c r="I294" s="16"/>
      <c r="J294" s="391" t="s">
        <v>648</v>
      </c>
      <c r="K294" s="8"/>
      <c r="L294" s="25"/>
      <c r="M294" s="8"/>
      <c r="N294" s="335" t="s">
        <v>648</v>
      </c>
      <c r="O294" s="39"/>
      <c r="P294" s="60"/>
      <c r="Q294" s="335" t="s">
        <v>648</v>
      </c>
      <c r="R294" s="39"/>
      <c r="S294" s="60"/>
      <c r="T294" s="335" t="s">
        <v>648</v>
      </c>
      <c r="U294" s="25"/>
      <c r="V294" s="51"/>
    </row>
    <row r="295" spans="1:22" ht="13.5" customHeight="1">
      <c r="A295" s="25"/>
      <c r="B295" s="330"/>
      <c r="C295" s="7"/>
      <c r="D295" s="332"/>
      <c r="E295" s="332"/>
      <c r="F295" s="8"/>
      <c r="G295" s="10"/>
      <c r="H295" s="195" t="s">
        <v>648</v>
      </c>
      <c r="I295" s="16"/>
      <c r="J295" s="391" t="s">
        <v>648</v>
      </c>
      <c r="K295" s="8"/>
      <c r="L295" s="25"/>
      <c r="M295" s="8"/>
      <c r="N295" s="36" t="s">
        <v>648</v>
      </c>
      <c r="O295" s="39"/>
      <c r="P295" s="60"/>
      <c r="Q295" s="36" t="s">
        <v>648</v>
      </c>
      <c r="R295" s="39"/>
      <c r="S295" s="60"/>
      <c r="T295" s="335" t="s">
        <v>648</v>
      </c>
      <c r="U295" s="25"/>
      <c r="V295" s="51"/>
    </row>
    <row r="296" spans="1:22" ht="13.5" customHeight="1">
      <c r="A296" s="25"/>
      <c r="B296" s="330"/>
      <c r="C296" s="7"/>
      <c r="D296" s="332"/>
      <c r="E296" s="332"/>
      <c r="F296" s="8"/>
      <c r="G296" s="10"/>
      <c r="H296" s="195" t="s">
        <v>648</v>
      </c>
      <c r="I296" s="16"/>
      <c r="J296" s="391" t="s">
        <v>648</v>
      </c>
      <c r="K296" s="8"/>
      <c r="L296" s="25"/>
      <c r="M296" s="8"/>
      <c r="N296" s="37" t="s">
        <v>648</v>
      </c>
      <c r="O296" s="8"/>
      <c r="P296" s="7"/>
      <c r="Q296" s="37" t="s">
        <v>648</v>
      </c>
      <c r="R296" s="8"/>
      <c r="S296" s="7"/>
      <c r="T296" s="44" t="s">
        <v>648</v>
      </c>
      <c r="U296" s="25"/>
      <c r="V296" s="51"/>
    </row>
    <row r="297" spans="1:22" ht="6.75" customHeight="1">
      <c r="A297" s="25"/>
      <c r="B297" s="330"/>
      <c r="C297" s="7"/>
      <c r="D297" s="332"/>
      <c r="E297" s="332"/>
      <c r="F297" s="8"/>
      <c r="G297" s="12"/>
      <c r="H297" s="192" t="s">
        <v>648</v>
      </c>
      <c r="I297" s="19"/>
      <c r="J297" s="41" t="s">
        <v>648</v>
      </c>
      <c r="K297" s="13"/>
      <c r="L297" s="30"/>
      <c r="M297" s="13"/>
      <c r="N297" s="41" t="s">
        <v>648</v>
      </c>
      <c r="O297" s="13"/>
      <c r="P297" s="14"/>
      <c r="Q297" s="41" t="s">
        <v>648</v>
      </c>
      <c r="R297" s="13"/>
      <c r="S297" s="14"/>
      <c r="T297" s="58" t="s">
        <v>648</v>
      </c>
      <c r="U297" s="30"/>
      <c r="V297" s="51"/>
    </row>
    <row r="298" spans="1:22" ht="6.75" customHeight="1">
      <c r="A298" s="25"/>
      <c r="B298" s="330"/>
      <c r="C298" s="7"/>
      <c r="D298" s="332"/>
      <c r="E298" s="332"/>
      <c r="F298" s="8"/>
      <c r="G298" s="10"/>
      <c r="H298" s="195" t="s">
        <v>648</v>
      </c>
      <c r="I298" s="16"/>
      <c r="J298" s="37" t="s">
        <v>648</v>
      </c>
      <c r="K298" s="8"/>
      <c r="L298" s="25"/>
      <c r="M298" s="8"/>
      <c r="N298" s="37" t="s">
        <v>648</v>
      </c>
      <c r="O298" s="8"/>
      <c r="P298" s="7"/>
      <c r="Q298" s="37" t="s">
        <v>648</v>
      </c>
      <c r="R298" s="8"/>
      <c r="S298" s="7"/>
      <c r="T298" s="44" t="s">
        <v>648</v>
      </c>
      <c r="U298" s="25"/>
      <c r="V298" s="51"/>
    </row>
    <row r="299" spans="1:22" ht="12.75" customHeight="1">
      <c r="A299" s="25"/>
      <c r="B299" s="330"/>
      <c r="C299" s="7"/>
      <c r="D299" s="332"/>
      <c r="E299" s="332"/>
      <c r="F299" s="8"/>
      <c r="G299" s="10">
        <v>414</v>
      </c>
      <c r="H299" s="196" t="s">
        <v>685</v>
      </c>
      <c r="I299" s="16"/>
      <c r="J299" s="391" t="s">
        <v>684</v>
      </c>
      <c r="K299" s="8"/>
      <c r="L299" s="25"/>
      <c r="M299" s="8"/>
      <c r="N299" s="335" t="s">
        <v>683</v>
      </c>
      <c r="O299" s="39"/>
      <c r="P299" s="60"/>
      <c r="Q299" s="335" t="s">
        <v>682</v>
      </c>
      <c r="R299" s="39"/>
      <c r="S299" s="60"/>
      <c r="T299" s="335" t="s">
        <v>681</v>
      </c>
      <c r="U299" s="25"/>
      <c r="V299" s="51"/>
    </row>
    <row r="300" spans="1:22" ht="12.75" customHeight="1">
      <c r="A300" s="25"/>
      <c r="B300" s="330"/>
      <c r="C300" s="7"/>
      <c r="D300" s="332"/>
      <c r="E300" s="332"/>
      <c r="F300" s="8"/>
      <c r="G300" s="10"/>
      <c r="H300" s="195" t="s">
        <v>648</v>
      </c>
      <c r="I300" s="16"/>
      <c r="J300" s="391" t="s">
        <v>648</v>
      </c>
      <c r="K300" s="8"/>
      <c r="L300" s="25"/>
      <c r="M300" s="8"/>
      <c r="N300" s="387" t="s">
        <v>648</v>
      </c>
      <c r="O300" s="39"/>
      <c r="P300" s="60"/>
      <c r="Q300" s="335" t="s">
        <v>648</v>
      </c>
      <c r="R300" s="39"/>
      <c r="S300" s="60"/>
      <c r="T300" s="388" t="s">
        <v>648</v>
      </c>
      <c r="U300" s="25"/>
      <c r="V300" s="51"/>
    </row>
    <row r="301" spans="1:22" ht="13.5" customHeight="1">
      <c r="A301" s="25"/>
      <c r="B301" s="330"/>
      <c r="C301" s="7"/>
      <c r="D301" s="332"/>
      <c r="E301" s="332"/>
      <c r="F301" s="8"/>
      <c r="G301" s="10"/>
      <c r="H301" s="195" t="s">
        <v>648</v>
      </c>
      <c r="I301" s="16"/>
      <c r="J301" s="37" t="s">
        <v>648</v>
      </c>
      <c r="K301" s="8"/>
      <c r="L301" s="25"/>
      <c r="M301" s="8"/>
      <c r="N301" s="387" t="s">
        <v>648</v>
      </c>
      <c r="O301" s="39"/>
      <c r="P301" s="60"/>
      <c r="Q301" s="335" t="s">
        <v>648</v>
      </c>
      <c r="R301" s="39"/>
      <c r="S301" s="60"/>
      <c r="T301" s="388" t="s">
        <v>648</v>
      </c>
      <c r="U301" s="25"/>
      <c r="V301" s="51"/>
    </row>
    <row r="302" spans="1:22" ht="13.5" customHeight="1">
      <c r="A302" s="25"/>
      <c r="B302" s="330"/>
      <c r="C302" s="7"/>
      <c r="D302" s="332"/>
      <c r="E302" s="332"/>
      <c r="F302" s="8"/>
      <c r="G302" s="10"/>
      <c r="H302" s="195" t="s">
        <v>648</v>
      </c>
      <c r="I302" s="16"/>
      <c r="J302" s="37" t="s">
        <v>648</v>
      </c>
      <c r="K302" s="8"/>
      <c r="L302" s="25"/>
      <c r="M302" s="8"/>
      <c r="N302" s="387" t="s">
        <v>648</v>
      </c>
      <c r="O302" s="39"/>
      <c r="P302" s="60"/>
      <c r="Q302" s="39" t="s">
        <v>648</v>
      </c>
      <c r="R302" s="39"/>
      <c r="S302" s="60"/>
      <c r="T302" s="46" t="s">
        <v>648</v>
      </c>
      <c r="U302" s="25"/>
      <c r="V302" s="51"/>
    </row>
    <row r="303" spans="1:22" ht="7.5" customHeight="1">
      <c r="A303" s="25"/>
      <c r="B303" s="172"/>
      <c r="C303" s="14"/>
      <c r="D303" s="99"/>
      <c r="E303" s="193"/>
      <c r="F303" s="13"/>
      <c r="G303" s="12"/>
      <c r="H303" s="192" t="s">
        <v>648</v>
      </c>
      <c r="I303" s="13"/>
      <c r="J303" s="40" t="s">
        <v>648</v>
      </c>
      <c r="K303" s="13"/>
      <c r="L303" s="30"/>
      <c r="M303" s="13"/>
      <c r="N303" s="40" t="s">
        <v>648</v>
      </c>
      <c r="O303" s="13"/>
      <c r="P303" s="14"/>
      <c r="Q303" s="40" t="s">
        <v>648</v>
      </c>
      <c r="R303" s="13"/>
      <c r="S303" s="14"/>
      <c r="T303" s="40" t="s">
        <v>648</v>
      </c>
      <c r="U303" s="30"/>
      <c r="V303" s="51"/>
    </row>
    <row r="304" spans="1:22" ht="7.5" customHeight="1">
      <c r="A304" s="25"/>
      <c r="B304" s="380">
        <v>19</v>
      </c>
      <c r="C304" s="7"/>
      <c r="D304" s="142"/>
      <c r="E304" s="202"/>
      <c r="F304" s="8"/>
      <c r="G304" s="10"/>
      <c r="H304" s="195" t="s">
        <v>648</v>
      </c>
      <c r="I304" s="8"/>
      <c r="J304" s="39" t="s">
        <v>648</v>
      </c>
      <c r="K304" s="8"/>
      <c r="L304" s="25"/>
      <c r="M304" s="8"/>
      <c r="N304" s="39" t="s">
        <v>648</v>
      </c>
      <c r="O304" s="8"/>
      <c r="P304" s="7"/>
      <c r="Q304" s="39" t="s">
        <v>648</v>
      </c>
      <c r="R304" s="8"/>
      <c r="S304" s="7"/>
      <c r="T304" s="39" t="s">
        <v>648</v>
      </c>
      <c r="U304" s="25"/>
      <c r="V304" s="51"/>
    </row>
    <row r="305" spans="1:22" ht="13.5" customHeight="1">
      <c r="A305" s="25"/>
      <c r="B305" s="397"/>
      <c r="C305" s="7"/>
      <c r="D305" s="345" t="s">
        <v>680</v>
      </c>
      <c r="E305" s="332"/>
      <c r="F305" s="8"/>
      <c r="G305" s="10">
        <v>415</v>
      </c>
      <c r="H305" s="196" t="s">
        <v>679</v>
      </c>
      <c r="I305" s="16"/>
      <c r="J305" s="391" t="s">
        <v>678</v>
      </c>
      <c r="K305" s="8"/>
      <c r="L305" s="25"/>
      <c r="M305" s="8"/>
      <c r="N305" s="335" t="s">
        <v>677</v>
      </c>
      <c r="O305" s="39"/>
      <c r="P305" s="60"/>
      <c r="Q305" s="335" t="s">
        <v>676</v>
      </c>
      <c r="R305" s="39"/>
      <c r="S305" s="60"/>
      <c r="T305" s="335" t="s">
        <v>675</v>
      </c>
      <c r="U305" s="25"/>
      <c r="V305" s="51"/>
    </row>
    <row r="306" spans="1:22" ht="13.5" customHeight="1">
      <c r="A306" s="25"/>
      <c r="B306" s="397"/>
      <c r="C306" s="7"/>
      <c r="D306" s="332"/>
      <c r="E306" s="332"/>
      <c r="F306" s="8"/>
      <c r="G306" s="10"/>
      <c r="H306" s="209" t="s">
        <v>648</v>
      </c>
      <c r="I306" s="16"/>
      <c r="J306" s="391" t="s">
        <v>648</v>
      </c>
      <c r="K306" s="8"/>
      <c r="L306" s="25"/>
      <c r="M306" s="8"/>
      <c r="N306" s="335" t="s">
        <v>648</v>
      </c>
      <c r="O306" s="39"/>
      <c r="P306" s="60"/>
      <c r="Q306" s="335" t="s">
        <v>648</v>
      </c>
      <c r="R306" s="39"/>
      <c r="S306" s="60"/>
      <c r="T306" s="335" t="s">
        <v>648</v>
      </c>
      <c r="U306" s="25"/>
      <c r="V306" s="51"/>
    </row>
    <row r="307" spans="1:22" ht="13.5" customHeight="1">
      <c r="A307" s="25"/>
      <c r="B307" s="397"/>
      <c r="C307" s="7"/>
      <c r="D307" s="332"/>
      <c r="E307" s="332"/>
      <c r="F307" s="8"/>
      <c r="G307" s="10"/>
      <c r="H307" s="195" t="s">
        <v>648</v>
      </c>
      <c r="I307" s="16"/>
      <c r="J307" s="37" t="s">
        <v>648</v>
      </c>
      <c r="K307" s="8"/>
      <c r="L307" s="25"/>
      <c r="M307" s="8"/>
      <c r="N307" s="335" t="s">
        <v>648</v>
      </c>
      <c r="O307" s="39"/>
      <c r="P307" s="60"/>
      <c r="Q307" s="335" t="s">
        <v>648</v>
      </c>
      <c r="R307" s="39"/>
      <c r="S307" s="60"/>
      <c r="T307" s="387" t="s">
        <v>648</v>
      </c>
      <c r="U307" s="25"/>
      <c r="V307" s="51"/>
    </row>
    <row r="308" spans="1:22" ht="13.5" customHeight="1">
      <c r="A308" s="25"/>
      <c r="B308" s="397"/>
      <c r="C308" s="7"/>
      <c r="D308" s="332"/>
      <c r="E308" s="332"/>
      <c r="F308" s="8"/>
      <c r="G308" s="10"/>
      <c r="H308" s="195" t="s">
        <v>648</v>
      </c>
      <c r="I308" s="16"/>
      <c r="J308" s="208" t="s">
        <v>648</v>
      </c>
      <c r="K308" s="8"/>
      <c r="L308" s="25"/>
      <c r="M308" s="8"/>
      <c r="N308" s="335" t="s">
        <v>648</v>
      </c>
      <c r="O308" s="39"/>
      <c r="P308" s="60"/>
      <c r="Q308" s="388" t="s">
        <v>648</v>
      </c>
      <c r="R308" s="39"/>
      <c r="S308" s="60"/>
      <c r="T308" s="39" t="s">
        <v>648</v>
      </c>
      <c r="U308" s="25"/>
      <c r="V308" s="51"/>
    </row>
    <row r="309" spans="1:22" ht="7.5" customHeight="1">
      <c r="A309" s="25"/>
      <c r="B309" s="397"/>
      <c r="C309" s="7"/>
      <c r="D309" s="332"/>
      <c r="E309" s="332"/>
      <c r="F309" s="8"/>
      <c r="G309" s="12"/>
      <c r="H309" s="192" t="s">
        <v>648</v>
      </c>
      <c r="I309" s="19"/>
      <c r="J309" s="41" t="s">
        <v>648</v>
      </c>
      <c r="K309" s="13"/>
      <c r="L309" s="30"/>
      <c r="M309" s="13"/>
      <c r="N309" s="41" t="s">
        <v>648</v>
      </c>
      <c r="O309" s="191"/>
      <c r="P309" s="190"/>
      <c r="Q309" s="41" t="s">
        <v>648</v>
      </c>
      <c r="R309" s="191"/>
      <c r="S309" s="190"/>
      <c r="T309" s="41" t="s">
        <v>648</v>
      </c>
      <c r="U309" s="30"/>
      <c r="V309" s="51"/>
    </row>
    <row r="310" spans="1:22" ht="7.5" customHeight="1">
      <c r="A310" s="25"/>
      <c r="B310" s="397"/>
      <c r="C310" s="7"/>
      <c r="D310" s="332"/>
      <c r="E310" s="332"/>
      <c r="F310" s="8"/>
      <c r="G310" s="10"/>
      <c r="H310" s="195" t="s">
        <v>648</v>
      </c>
      <c r="I310" s="8"/>
      <c r="J310" s="39" t="s">
        <v>648</v>
      </c>
      <c r="K310" s="8"/>
      <c r="L310" s="25"/>
      <c r="M310" s="8"/>
      <c r="N310" s="44" t="s">
        <v>648</v>
      </c>
      <c r="O310" s="198"/>
      <c r="P310" s="197"/>
      <c r="Q310" s="46" t="s">
        <v>648</v>
      </c>
      <c r="R310" s="198"/>
      <c r="S310" s="197"/>
      <c r="T310" s="45" t="s">
        <v>648</v>
      </c>
      <c r="U310" s="25"/>
      <c r="V310" s="51"/>
    </row>
    <row r="311" spans="1:24" ht="13.5" customHeight="1">
      <c r="A311" s="25"/>
      <c r="B311" s="397"/>
      <c r="C311" s="7"/>
      <c r="D311" s="332"/>
      <c r="E311" s="332"/>
      <c r="F311" s="8"/>
      <c r="G311" s="10">
        <v>416</v>
      </c>
      <c r="H311" s="196" t="s">
        <v>674</v>
      </c>
      <c r="I311" s="16"/>
      <c r="J311" s="391" t="s">
        <v>673</v>
      </c>
      <c r="K311" s="8"/>
      <c r="L311" s="25"/>
      <c r="M311" s="8"/>
      <c r="N311" s="335" t="s">
        <v>672</v>
      </c>
      <c r="O311" s="39"/>
      <c r="P311" s="60"/>
      <c r="Q311" s="335" t="s">
        <v>671</v>
      </c>
      <c r="R311" s="39"/>
      <c r="S311" s="60"/>
      <c r="T311" s="335" t="s">
        <v>670</v>
      </c>
      <c r="U311" s="25"/>
      <c r="V311" s="51"/>
      <c r="W311" s="8"/>
      <c r="X311" s="8"/>
    </row>
    <row r="312" spans="1:24" ht="13.5" customHeight="1">
      <c r="A312" s="25"/>
      <c r="B312" s="397"/>
      <c r="C312" s="7"/>
      <c r="D312" s="332"/>
      <c r="E312" s="332"/>
      <c r="F312" s="8"/>
      <c r="G312" s="10"/>
      <c r="H312" s="195" t="s">
        <v>648</v>
      </c>
      <c r="I312" s="16"/>
      <c r="J312" s="391" t="s">
        <v>648</v>
      </c>
      <c r="K312" s="8"/>
      <c r="L312" s="25"/>
      <c r="M312" s="8"/>
      <c r="N312" s="335" t="s">
        <v>648</v>
      </c>
      <c r="O312" s="39"/>
      <c r="P312" s="60"/>
      <c r="Q312" s="335" t="s">
        <v>648</v>
      </c>
      <c r="R312" s="39"/>
      <c r="S312" s="60"/>
      <c r="T312" s="335" t="s">
        <v>648</v>
      </c>
      <c r="U312" s="25"/>
      <c r="V312" s="51"/>
      <c r="W312" s="8"/>
      <c r="X312" s="8"/>
    </row>
    <row r="313" spans="1:24" ht="13.5" customHeight="1">
      <c r="A313" s="25"/>
      <c r="B313" s="397"/>
      <c r="C313" s="7"/>
      <c r="D313" s="332"/>
      <c r="E313" s="332"/>
      <c r="F313" s="8"/>
      <c r="G313" s="10"/>
      <c r="H313" s="195" t="s">
        <v>648</v>
      </c>
      <c r="I313" s="16"/>
      <c r="J313" s="391" t="s">
        <v>648</v>
      </c>
      <c r="K313" s="8"/>
      <c r="L313" s="25"/>
      <c r="M313" s="8"/>
      <c r="N313" s="335" t="s">
        <v>648</v>
      </c>
      <c r="O313" s="39"/>
      <c r="P313" s="60"/>
      <c r="Q313" s="335" t="s">
        <v>648</v>
      </c>
      <c r="R313" s="39"/>
      <c r="S313" s="60"/>
      <c r="T313" s="36" t="s">
        <v>648</v>
      </c>
      <c r="U313" s="25"/>
      <c r="V313" s="51"/>
      <c r="W313" s="8"/>
      <c r="X313" s="8"/>
    </row>
    <row r="314" spans="1:24" ht="13.5" customHeight="1">
      <c r="A314" s="25"/>
      <c r="B314" s="397"/>
      <c r="C314" s="7"/>
      <c r="D314" s="332"/>
      <c r="E314" s="332"/>
      <c r="F314" s="8"/>
      <c r="G314" s="10"/>
      <c r="H314" s="195" t="s">
        <v>648</v>
      </c>
      <c r="I314" s="16"/>
      <c r="J314" s="391" t="s">
        <v>648</v>
      </c>
      <c r="K314" s="8"/>
      <c r="L314" s="25"/>
      <c r="M314" s="8"/>
      <c r="N314" s="335" t="s">
        <v>648</v>
      </c>
      <c r="O314" s="39"/>
      <c r="P314" s="60"/>
      <c r="Q314" s="335" t="s">
        <v>648</v>
      </c>
      <c r="R314" s="39"/>
      <c r="S314" s="60"/>
      <c r="T314" s="36" t="s">
        <v>648</v>
      </c>
      <c r="U314" s="25"/>
      <c r="V314" s="51"/>
      <c r="W314" s="8"/>
      <c r="X314" s="8"/>
    </row>
    <row r="315" spans="1:24" ht="13.5" customHeight="1">
      <c r="A315" s="25"/>
      <c r="B315" s="397"/>
      <c r="C315" s="7"/>
      <c r="D315" s="332"/>
      <c r="E315" s="332"/>
      <c r="F315" s="8"/>
      <c r="G315" s="10"/>
      <c r="H315" s="195" t="s">
        <v>648</v>
      </c>
      <c r="I315" s="16"/>
      <c r="J315" s="391" t="s">
        <v>648</v>
      </c>
      <c r="K315" s="8"/>
      <c r="L315" s="25"/>
      <c r="M315" s="8"/>
      <c r="N315" s="335" t="s">
        <v>648</v>
      </c>
      <c r="O315" s="39"/>
      <c r="P315" s="60"/>
      <c r="Q315" s="335" t="s">
        <v>648</v>
      </c>
      <c r="R315" s="39"/>
      <c r="S315" s="60"/>
      <c r="T315" s="36" t="s">
        <v>648</v>
      </c>
      <c r="U315" s="25"/>
      <c r="V315" s="51"/>
      <c r="W315" s="8"/>
      <c r="X315" s="8"/>
    </row>
    <row r="316" spans="1:24" ht="7.5" customHeight="1">
      <c r="A316" s="25"/>
      <c r="B316" s="397"/>
      <c r="C316" s="7"/>
      <c r="D316" s="332"/>
      <c r="E316" s="332"/>
      <c r="F316" s="8"/>
      <c r="G316" s="12"/>
      <c r="H316" s="192" t="s">
        <v>648</v>
      </c>
      <c r="I316" s="19"/>
      <c r="J316" s="41" t="s">
        <v>648</v>
      </c>
      <c r="K316" s="13"/>
      <c r="L316" s="30"/>
      <c r="M316" s="13"/>
      <c r="N316" s="41" t="s">
        <v>648</v>
      </c>
      <c r="O316" s="191"/>
      <c r="P316" s="190"/>
      <c r="Q316" s="41" t="s">
        <v>648</v>
      </c>
      <c r="R316" s="191"/>
      <c r="S316" s="190"/>
      <c r="T316" s="41" t="s">
        <v>648</v>
      </c>
      <c r="U316" s="30"/>
      <c r="V316" s="51"/>
      <c r="W316" s="8"/>
      <c r="X316" s="8"/>
    </row>
    <row r="317" spans="1:24" ht="7.5" customHeight="1">
      <c r="A317" s="25"/>
      <c r="B317" s="397"/>
      <c r="C317" s="7"/>
      <c r="D317" s="332"/>
      <c r="E317" s="332"/>
      <c r="F317" s="8"/>
      <c r="G317" s="10"/>
      <c r="H317" s="195" t="s">
        <v>648</v>
      </c>
      <c r="I317" s="16"/>
      <c r="J317" s="37" t="s">
        <v>648</v>
      </c>
      <c r="K317" s="8"/>
      <c r="L317" s="25"/>
      <c r="M317" s="8"/>
      <c r="N317" s="37" t="s">
        <v>648</v>
      </c>
      <c r="O317" s="198"/>
      <c r="P317" s="197"/>
      <c r="Q317" s="37" t="s">
        <v>648</v>
      </c>
      <c r="R317" s="198"/>
      <c r="S317" s="197"/>
      <c r="T317" s="37" t="s">
        <v>648</v>
      </c>
      <c r="U317" s="25"/>
      <c r="V317" s="51"/>
      <c r="W317" s="8"/>
      <c r="X317" s="8"/>
    </row>
    <row r="318" spans="1:24" ht="13.5" customHeight="1">
      <c r="A318" s="25"/>
      <c r="B318" s="397"/>
      <c r="C318" s="7"/>
      <c r="D318" s="332"/>
      <c r="E318" s="332"/>
      <c r="F318" s="8"/>
      <c r="G318" s="10">
        <v>216</v>
      </c>
      <c r="H318" s="196" t="s">
        <v>669</v>
      </c>
      <c r="I318" s="16"/>
      <c r="J318" s="335" t="s">
        <v>668</v>
      </c>
      <c r="K318" s="8"/>
      <c r="L318" s="25"/>
      <c r="M318" s="8"/>
      <c r="N318" s="335" t="s">
        <v>667</v>
      </c>
      <c r="O318" s="39"/>
      <c r="P318" s="60"/>
      <c r="Q318" s="335" t="s">
        <v>666</v>
      </c>
      <c r="R318" s="39"/>
      <c r="S318" s="60"/>
      <c r="T318" s="335" t="s">
        <v>665</v>
      </c>
      <c r="U318" s="25"/>
      <c r="V318" s="51"/>
      <c r="W318" s="8"/>
      <c r="X318" s="8"/>
    </row>
    <row r="319" spans="1:24" ht="13.5" customHeight="1">
      <c r="A319" s="25"/>
      <c r="B319" s="397"/>
      <c r="C319" s="7"/>
      <c r="D319" s="332"/>
      <c r="E319" s="332"/>
      <c r="F319" s="8"/>
      <c r="G319" s="10"/>
      <c r="H319" s="195" t="s">
        <v>648</v>
      </c>
      <c r="I319" s="16"/>
      <c r="J319" s="388" t="s">
        <v>648</v>
      </c>
      <c r="K319" s="8"/>
      <c r="L319" s="25"/>
      <c r="M319" s="8"/>
      <c r="N319" s="335" t="s">
        <v>648</v>
      </c>
      <c r="O319" s="39"/>
      <c r="P319" s="60"/>
      <c r="Q319" s="335" t="s">
        <v>648</v>
      </c>
      <c r="R319" s="39"/>
      <c r="S319" s="60"/>
      <c r="T319" s="335" t="s">
        <v>648</v>
      </c>
      <c r="U319" s="25"/>
      <c r="V319" s="51"/>
      <c r="W319" s="8"/>
      <c r="X319" s="8"/>
    </row>
    <row r="320" spans="1:22" ht="13.5" customHeight="1">
      <c r="A320" s="25"/>
      <c r="B320" s="397"/>
      <c r="C320" s="7"/>
      <c r="D320" s="332"/>
      <c r="E320" s="332"/>
      <c r="F320" s="8"/>
      <c r="G320" s="10"/>
      <c r="H320" s="195" t="s">
        <v>648</v>
      </c>
      <c r="I320" s="16"/>
      <c r="J320" s="388" t="s">
        <v>648</v>
      </c>
      <c r="K320" s="8"/>
      <c r="L320" s="25"/>
      <c r="M320" s="8"/>
      <c r="N320" s="335" t="s">
        <v>648</v>
      </c>
      <c r="O320" s="39"/>
      <c r="P320" s="60"/>
      <c r="Q320" s="36" t="s">
        <v>648</v>
      </c>
      <c r="R320" s="39"/>
      <c r="S320" s="60"/>
      <c r="T320" s="36" t="s">
        <v>648</v>
      </c>
      <c r="U320" s="25"/>
      <c r="V320" s="51"/>
    </row>
    <row r="321" spans="1:22" ht="13.5" customHeight="1">
      <c r="A321" s="25"/>
      <c r="B321" s="397"/>
      <c r="C321" s="7"/>
      <c r="D321" s="332"/>
      <c r="E321" s="332"/>
      <c r="F321" s="8"/>
      <c r="G321" s="10"/>
      <c r="H321" s="195" t="s">
        <v>648</v>
      </c>
      <c r="I321" s="16"/>
      <c r="J321" s="388" t="s">
        <v>648</v>
      </c>
      <c r="K321" s="8"/>
      <c r="L321" s="25"/>
      <c r="M321" s="8"/>
      <c r="N321" s="387" t="s">
        <v>648</v>
      </c>
      <c r="O321" s="39"/>
      <c r="P321" s="60"/>
      <c r="Q321" s="36" t="s">
        <v>648</v>
      </c>
      <c r="R321" s="39"/>
      <c r="S321" s="60"/>
      <c r="T321" s="36" t="s">
        <v>648</v>
      </c>
      <c r="U321" s="25"/>
      <c r="V321" s="51"/>
    </row>
    <row r="322" spans="1:43" ht="7.5" customHeight="1">
      <c r="A322" s="25"/>
      <c r="B322" s="398"/>
      <c r="C322" s="9"/>
      <c r="D322" s="207"/>
      <c r="E322" s="207"/>
      <c r="F322" s="2"/>
      <c r="G322" s="11"/>
      <c r="H322" s="206" t="s">
        <v>648</v>
      </c>
      <c r="I322" s="2"/>
      <c r="J322" s="42" t="s">
        <v>648</v>
      </c>
      <c r="K322" s="2"/>
      <c r="L322" s="24"/>
      <c r="M322" s="2"/>
      <c r="N322" s="203" t="s">
        <v>648</v>
      </c>
      <c r="O322" s="205"/>
      <c r="P322" s="204"/>
      <c r="Q322" s="203" t="s">
        <v>648</v>
      </c>
      <c r="R322" s="205"/>
      <c r="S322" s="204"/>
      <c r="T322" s="203" t="s">
        <v>648</v>
      </c>
      <c r="U322" s="24"/>
      <c r="V322" s="51"/>
      <c r="W322" s="8"/>
      <c r="X322" s="8"/>
      <c r="Y322" s="8"/>
      <c r="Z322" s="8"/>
      <c r="AA322" s="8"/>
      <c r="AB322" s="8"/>
      <c r="AC322" s="8"/>
      <c r="AD322" s="8"/>
      <c r="AE322" s="8"/>
      <c r="AF322" s="8"/>
      <c r="AG322" s="8"/>
      <c r="AH322" s="8"/>
      <c r="AI322" s="8"/>
      <c r="AJ322" s="8"/>
      <c r="AK322" s="8"/>
      <c r="AL322" s="8"/>
      <c r="AM322" s="8"/>
      <c r="AN322" s="8"/>
      <c r="AO322" s="8"/>
      <c r="AP322" s="8"/>
      <c r="AQ322" s="8"/>
    </row>
    <row r="323" spans="1:22" ht="7.5" customHeight="1">
      <c r="A323" s="25"/>
      <c r="B323" s="77"/>
      <c r="C323" s="7"/>
      <c r="D323" s="142"/>
      <c r="E323" s="202"/>
      <c r="F323" s="8"/>
      <c r="G323" s="10"/>
      <c r="H323" s="195" t="s">
        <v>648</v>
      </c>
      <c r="I323" s="8"/>
      <c r="J323" s="39" t="s">
        <v>648</v>
      </c>
      <c r="K323" s="8"/>
      <c r="L323" s="25"/>
      <c r="M323" s="8"/>
      <c r="N323" s="39" t="s">
        <v>648</v>
      </c>
      <c r="O323" s="8"/>
      <c r="P323" s="7"/>
      <c r="Q323" s="39" t="s">
        <v>648</v>
      </c>
      <c r="R323" s="8"/>
      <c r="S323" s="7"/>
      <c r="T323" s="39" t="s">
        <v>648</v>
      </c>
      <c r="U323" s="25"/>
      <c r="V323" s="51"/>
    </row>
    <row r="324" spans="1:22" ht="13.5" customHeight="1">
      <c r="A324" s="25"/>
      <c r="B324" s="408">
        <v>20</v>
      </c>
      <c r="C324" s="7"/>
      <c r="D324" s="332" t="s">
        <v>664</v>
      </c>
      <c r="E324" s="332"/>
      <c r="F324" s="8"/>
      <c r="G324" s="10">
        <v>112</v>
      </c>
      <c r="H324" s="195" t="s">
        <v>663</v>
      </c>
      <c r="I324" s="16"/>
      <c r="J324" s="391" t="s">
        <v>662</v>
      </c>
      <c r="K324" s="8"/>
      <c r="L324" s="25"/>
      <c r="M324" s="8"/>
      <c r="N324" s="335" t="s">
        <v>661</v>
      </c>
      <c r="O324" s="39"/>
      <c r="P324" s="60"/>
      <c r="Q324" s="335" t="s">
        <v>660</v>
      </c>
      <c r="R324" s="39"/>
      <c r="S324" s="60"/>
      <c r="T324" s="335" t="s">
        <v>659</v>
      </c>
      <c r="U324" s="25"/>
      <c r="V324" s="51"/>
    </row>
    <row r="325" spans="1:22" ht="13.5" customHeight="1">
      <c r="A325" s="25"/>
      <c r="B325" s="384"/>
      <c r="C325" s="7"/>
      <c r="D325" s="332"/>
      <c r="E325" s="332"/>
      <c r="F325" s="8"/>
      <c r="G325" s="10"/>
      <c r="H325" s="195" t="s">
        <v>648</v>
      </c>
      <c r="I325" s="16"/>
      <c r="J325" s="391" t="s">
        <v>648</v>
      </c>
      <c r="K325" s="8"/>
      <c r="L325" s="25"/>
      <c r="M325" s="8"/>
      <c r="N325" s="335" t="s">
        <v>648</v>
      </c>
      <c r="O325" s="39"/>
      <c r="P325" s="60"/>
      <c r="Q325" s="335" t="s">
        <v>648</v>
      </c>
      <c r="R325" s="39"/>
      <c r="S325" s="60"/>
      <c r="T325" s="335" t="s">
        <v>648</v>
      </c>
      <c r="U325" s="25"/>
      <c r="V325" s="51"/>
    </row>
    <row r="326" spans="1:22" ht="13.5" customHeight="1">
      <c r="A326" s="25"/>
      <c r="B326" s="384"/>
      <c r="C326" s="7"/>
      <c r="D326" s="332"/>
      <c r="E326" s="332"/>
      <c r="F326" s="8"/>
      <c r="G326" s="10"/>
      <c r="H326" s="195"/>
      <c r="I326" s="16"/>
      <c r="J326" s="391"/>
      <c r="K326" s="8"/>
      <c r="L326" s="25"/>
      <c r="M326" s="8"/>
      <c r="N326" s="335"/>
      <c r="O326" s="39"/>
      <c r="P326" s="60"/>
      <c r="Q326" s="335"/>
      <c r="R326" s="39"/>
      <c r="S326" s="60"/>
      <c r="T326" s="36"/>
      <c r="U326" s="25"/>
      <c r="V326" s="51"/>
    </row>
    <row r="327" spans="1:22" ht="7.5" customHeight="1">
      <c r="A327" s="25"/>
      <c r="B327" s="384"/>
      <c r="C327" s="7"/>
      <c r="D327" s="332"/>
      <c r="E327" s="332"/>
      <c r="F327" s="8"/>
      <c r="G327" s="10"/>
      <c r="H327" s="195" t="s">
        <v>648</v>
      </c>
      <c r="I327" s="16"/>
      <c r="J327" s="391" t="s">
        <v>648</v>
      </c>
      <c r="K327" s="8"/>
      <c r="L327" s="25"/>
      <c r="M327" s="8"/>
      <c r="N327" s="335" t="s">
        <v>648</v>
      </c>
      <c r="O327" s="39"/>
      <c r="P327" s="60"/>
      <c r="Q327" s="387" t="s">
        <v>648</v>
      </c>
      <c r="R327" s="39"/>
      <c r="S327" s="60"/>
      <c r="T327" s="39" t="s">
        <v>648</v>
      </c>
      <c r="U327" s="25"/>
      <c r="V327" s="51"/>
    </row>
    <row r="328" spans="1:22" ht="7.5" customHeight="1">
      <c r="A328" s="25"/>
      <c r="B328" s="384"/>
      <c r="C328" s="7"/>
      <c r="D328" s="332"/>
      <c r="E328" s="332"/>
      <c r="F328" s="8"/>
      <c r="G328" s="12"/>
      <c r="H328" s="192" t="s">
        <v>648</v>
      </c>
      <c r="I328" s="19"/>
      <c r="J328" s="41" t="s">
        <v>648</v>
      </c>
      <c r="K328" s="13"/>
      <c r="L328" s="30"/>
      <c r="M328" s="13"/>
      <c r="N328" s="41" t="s">
        <v>648</v>
      </c>
      <c r="O328" s="191"/>
      <c r="P328" s="190"/>
      <c r="Q328" s="41" t="s">
        <v>648</v>
      </c>
      <c r="R328" s="191"/>
      <c r="S328" s="190"/>
      <c r="T328" s="41" t="s">
        <v>648</v>
      </c>
      <c r="U328" s="30"/>
      <c r="V328" s="51"/>
    </row>
    <row r="329" spans="1:22" ht="7.5" customHeight="1">
      <c r="A329" s="25"/>
      <c r="B329" s="384"/>
      <c r="C329" s="7"/>
      <c r="D329" s="332"/>
      <c r="E329" s="332"/>
      <c r="F329" s="8"/>
      <c r="G329" s="10"/>
      <c r="H329" s="195" t="s">
        <v>648</v>
      </c>
      <c r="I329" s="8"/>
      <c r="J329" s="39" t="s">
        <v>648</v>
      </c>
      <c r="K329" s="8"/>
      <c r="L329" s="25"/>
      <c r="M329" s="8"/>
      <c r="N329" s="44" t="s">
        <v>648</v>
      </c>
      <c r="O329" s="198"/>
      <c r="P329" s="197"/>
      <c r="Q329" s="46" t="s">
        <v>648</v>
      </c>
      <c r="R329" s="198"/>
      <c r="S329" s="197"/>
      <c r="T329" s="45" t="s">
        <v>648</v>
      </c>
      <c r="U329" s="25"/>
      <c r="V329" s="51"/>
    </row>
    <row r="330" spans="1:24" ht="13.5" customHeight="1">
      <c r="A330" s="25"/>
      <c r="B330" s="384"/>
      <c r="C330" s="7"/>
      <c r="D330" s="332"/>
      <c r="E330" s="332"/>
      <c r="F330" s="8"/>
      <c r="G330" s="10">
        <v>217</v>
      </c>
      <c r="H330" s="200" t="s">
        <v>658</v>
      </c>
      <c r="I330" s="16"/>
      <c r="J330" s="335" t="s">
        <v>657</v>
      </c>
      <c r="K330" s="8"/>
      <c r="L330" s="25"/>
      <c r="M330" s="8"/>
      <c r="N330" s="335" t="s">
        <v>656</v>
      </c>
      <c r="O330" s="39"/>
      <c r="P330" s="60"/>
      <c r="Q330" s="335" t="s">
        <v>655</v>
      </c>
      <c r="R330" s="39"/>
      <c r="S330" s="60"/>
      <c r="T330" s="335" t="s">
        <v>654</v>
      </c>
      <c r="U330" s="25"/>
      <c r="V330" s="51"/>
      <c r="W330" s="8"/>
      <c r="X330" s="8"/>
    </row>
    <row r="331" spans="1:24" ht="13.5" customHeight="1">
      <c r="A331" s="25"/>
      <c r="B331" s="384"/>
      <c r="C331" s="7"/>
      <c r="D331" s="332"/>
      <c r="E331" s="332"/>
      <c r="F331" s="8"/>
      <c r="G331" s="10"/>
      <c r="H331" s="199" t="s">
        <v>40</v>
      </c>
      <c r="I331" s="16"/>
      <c r="J331" s="335" t="s">
        <v>648</v>
      </c>
      <c r="K331" s="8"/>
      <c r="L331" s="25"/>
      <c r="M331" s="8"/>
      <c r="N331" s="335" t="s">
        <v>648</v>
      </c>
      <c r="O331" s="39"/>
      <c r="P331" s="60"/>
      <c r="Q331" s="335" t="s">
        <v>648</v>
      </c>
      <c r="R331" s="39"/>
      <c r="S331" s="60"/>
      <c r="T331" s="335" t="s">
        <v>648</v>
      </c>
      <c r="U331" s="25"/>
      <c r="V331" s="51"/>
      <c r="W331" s="8"/>
      <c r="X331" s="8"/>
    </row>
    <row r="332" spans="1:24" ht="13.5" customHeight="1">
      <c r="A332" s="25"/>
      <c r="B332" s="384"/>
      <c r="C332" s="7"/>
      <c r="D332" s="332"/>
      <c r="E332" s="332"/>
      <c r="F332" s="8"/>
      <c r="G332" s="10"/>
      <c r="H332" s="195" t="s">
        <v>648</v>
      </c>
      <c r="I332" s="16"/>
      <c r="J332" s="335" t="s">
        <v>648</v>
      </c>
      <c r="K332" s="8"/>
      <c r="L332" s="25"/>
      <c r="M332" s="8"/>
      <c r="N332" s="335" t="s">
        <v>648</v>
      </c>
      <c r="O332" s="39"/>
      <c r="P332" s="60"/>
      <c r="Q332" s="335" t="s">
        <v>648</v>
      </c>
      <c r="R332" s="39"/>
      <c r="S332" s="60"/>
      <c r="T332" s="39" t="s">
        <v>648</v>
      </c>
      <c r="U332" s="25"/>
      <c r="V332" s="51"/>
      <c r="W332" s="8"/>
      <c r="X332" s="8"/>
    </row>
    <row r="333" spans="1:24" ht="13.5" customHeight="1">
      <c r="A333" s="25"/>
      <c r="B333" s="384"/>
      <c r="C333" s="7"/>
      <c r="D333" s="332"/>
      <c r="E333" s="332"/>
      <c r="F333" s="8"/>
      <c r="G333" s="10"/>
      <c r="H333" s="195"/>
      <c r="I333" s="16"/>
      <c r="J333" s="335"/>
      <c r="K333" s="8"/>
      <c r="L333" s="25"/>
      <c r="M333" s="8"/>
      <c r="N333" s="335"/>
      <c r="O333" s="39"/>
      <c r="P333" s="60"/>
      <c r="Q333" s="36"/>
      <c r="R333" s="39"/>
      <c r="S333" s="60"/>
      <c r="T333" s="39"/>
      <c r="U333" s="25"/>
      <c r="V333" s="51"/>
      <c r="W333" s="8"/>
      <c r="X333" s="8"/>
    </row>
    <row r="334" spans="1:24" ht="13.5" customHeight="1">
      <c r="A334" s="25"/>
      <c r="B334" s="384"/>
      <c r="C334" s="7"/>
      <c r="D334" s="332"/>
      <c r="E334" s="332"/>
      <c r="F334" s="8"/>
      <c r="G334" s="10"/>
      <c r="H334" s="195" t="s">
        <v>648</v>
      </c>
      <c r="I334" s="16"/>
      <c r="J334" s="335" t="s">
        <v>648</v>
      </c>
      <c r="K334" s="8"/>
      <c r="L334" s="25"/>
      <c r="M334" s="8"/>
      <c r="N334" s="335" t="s">
        <v>648</v>
      </c>
      <c r="O334" s="39"/>
      <c r="P334" s="60"/>
      <c r="Q334" s="39" t="s">
        <v>648</v>
      </c>
      <c r="R334" s="39"/>
      <c r="S334" s="60"/>
      <c r="T334" s="39" t="s">
        <v>648</v>
      </c>
      <c r="U334" s="25"/>
      <c r="V334" s="51"/>
      <c r="W334" s="8"/>
      <c r="X334" s="8"/>
    </row>
    <row r="335" spans="1:24" ht="6.75" customHeight="1">
      <c r="A335" s="25"/>
      <c r="B335" s="384"/>
      <c r="C335" s="7"/>
      <c r="D335" s="332"/>
      <c r="E335" s="332"/>
      <c r="F335" s="8"/>
      <c r="G335" s="12"/>
      <c r="H335" s="192" t="s">
        <v>648</v>
      </c>
      <c r="I335" s="19"/>
      <c r="J335" s="41" t="s">
        <v>648</v>
      </c>
      <c r="K335" s="13"/>
      <c r="L335" s="30"/>
      <c r="M335" s="13"/>
      <c r="N335" s="41" t="s">
        <v>648</v>
      </c>
      <c r="O335" s="191"/>
      <c r="P335" s="190"/>
      <c r="Q335" s="41" t="s">
        <v>648</v>
      </c>
      <c r="R335" s="191"/>
      <c r="S335" s="190"/>
      <c r="T335" s="41" t="s">
        <v>648</v>
      </c>
      <c r="U335" s="30"/>
      <c r="V335" s="51"/>
      <c r="W335" s="8"/>
      <c r="X335" s="8"/>
    </row>
    <row r="336" spans="1:24" ht="6.75" customHeight="1">
      <c r="A336" s="25"/>
      <c r="B336" s="384"/>
      <c r="C336" s="7"/>
      <c r="D336" s="332"/>
      <c r="E336" s="332"/>
      <c r="F336" s="8"/>
      <c r="G336" s="10"/>
      <c r="H336" s="195" t="s">
        <v>648</v>
      </c>
      <c r="I336" s="16"/>
      <c r="J336" s="37" t="s">
        <v>648</v>
      </c>
      <c r="K336" s="8"/>
      <c r="L336" s="25"/>
      <c r="M336" s="8"/>
      <c r="N336" s="37" t="s">
        <v>648</v>
      </c>
      <c r="O336" s="198"/>
      <c r="P336" s="197"/>
      <c r="Q336" s="37" t="s">
        <v>648</v>
      </c>
      <c r="R336" s="198"/>
      <c r="S336" s="197"/>
      <c r="T336" s="37" t="s">
        <v>648</v>
      </c>
      <c r="U336" s="25"/>
      <c r="V336" s="51"/>
      <c r="W336" s="8"/>
      <c r="X336" s="8"/>
    </row>
    <row r="337" spans="1:24" ht="13.5" customHeight="1">
      <c r="A337" s="25"/>
      <c r="B337" s="384"/>
      <c r="C337" s="7"/>
      <c r="D337" s="332"/>
      <c r="E337" s="332"/>
      <c r="F337" s="8"/>
      <c r="G337" s="10">
        <v>417</v>
      </c>
      <c r="H337" s="196" t="s">
        <v>653</v>
      </c>
      <c r="I337" s="16"/>
      <c r="J337" s="335" t="s">
        <v>652</v>
      </c>
      <c r="K337" s="8"/>
      <c r="L337" s="25"/>
      <c r="M337" s="8"/>
      <c r="N337" s="335" t="s">
        <v>651</v>
      </c>
      <c r="O337" s="39"/>
      <c r="P337" s="60"/>
      <c r="Q337" s="335" t="s">
        <v>650</v>
      </c>
      <c r="R337" s="39"/>
      <c r="S337" s="60"/>
      <c r="T337" s="335" t="s">
        <v>649</v>
      </c>
      <c r="U337" s="25"/>
      <c r="V337" s="51"/>
      <c r="W337" s="8"/>
      <c r="X337" s="8"/>
    </row>
    <row r="338" spans="1:24" ht="13.5" customHeight="1">
      <c r="A338" s="25"/>
      <c r="B338" s="384"/>
      <c r="C338" s="7"/>
      <c r="D338" s="332"/>
      <c r="E338" s="332"/>
      <c r="F338" s="8"/>
      <c r="G338" s="10"/>
      <c r="H338" s="195" t="s">
        <v>648</v>
      </c>
      <c r="I338" s="16"/>
      <c r="J338" s="335" t="s">
        <v>648</v>
      </c>
      <c r="K338" s="8"/>
      <c r="L338" s="25"/>
      <c r="M338" s="8"/>
      <c r="N338" s="335" t="s">
        <v>648</v>
      </c>
      <c r="O338" s="39"/>
      <c r="P338" s="60"/>
      <c r="Q338" s="335" t="s">
        <v>648</v>
      </c>
      <c r="R338" s="39"/>
      <c r="S338" s="60"/>
      <c r="T338" s="335" t="s">
        <v>648</v>
      </c>
      <c r="U338" s="25"/>
      <c r="V338" s="51"/>
      <c r="W338" s="8"/>
      <c r="X338" s="8"/>
    </row>
    <row r="339" spans="1:24" ht="13.5" customHeight="1">
      <c r="A339" s="25"/>
      <c r="B339" s="384"/>
      <c r="C339" s="7"/>
      <c r="D339" s="332"/>
      <c r="E339" s="332"/>
      <c r="F339" s="8"/>
      <c r="G339" s="10"/>
      <c r="H339" s="195" t="s">
        <v>648</v>
      </c>
      <c r="I339" s="16"/>
      <c r="J339" s="335" t="s">
        <v>648</v>
      </c>
      <c r="K339" s="8"/>
      <c r="L339" s="25"/>
      <c r="M339" s="8"/>
      <c r="N339" s="335" t="s">
        <v>648</v>
      </c>
      <c r="O339" s="39"/>
      <c r="P339" s="60"/>
      <c r="Q339" s="39" t="s">
        <v>648</v>
      </c>
      <c r="R339" s="39"/>
      <c r="S339" s="60"/>
      <c r="T339" s="39" t="s">
        <v>648</v>
      </c>
      <c r="U339" s="25"/>
      <c r="V339" s="51"/>
      <c r="W339" s="8"/>
      <c r="X339" s="8"/>
    </row>
    <row r="340" spans="1:43" ht="7.5" customHeight="1">
      <c r="A340" s="25"/>
      <c r="B340" s="194"/>
      <c r="C340" s="14"/>
      <c r="D340" s="193"/>
      <c r="E340" s="193"/>
      <c r="F340" s="13"/>
      <c r="G340" s="12"/>
      <c r="H340" s="192" t="s">
        <v>648</v>
      </c>
      <c r="I340" s="13"/>
      <c r="J340" s="38" t="s">
        <v>648</v>
      </c>
      <c r="K340" s="13"/>
      <c r="L340" s="30"/>
      <c r="M340" s="13"/>
      <c r="N340" s="53" t="s">
        <v>648</v>
      </c>
      <c r="O340" s="191"/>
      <c r="P340" s="190"/>
      <c r="Q340" s="53" t="s">
        <v>648</v>
      </c>
      <c r="R340" s="191"/>
      <c r="S340" s="190"/>
      <c r="T340" s="190" t="s">
        <v>648</v>
      </c>
      <c r="U340" s="30"/>
      <c r="V340" s="51"/>
      <c r="W340" s="8"/>
      <c r="X340" s="8"/>
      <c r="Y340" s="8"/>
      <c r="Z340" s="8"/>
      <c r="AA340" s="8"/>
      <c r="AB340" s="8"/>
      <c r="AC340" s="8"/>
      <c r="AD340" s="8"/>
      <c r="AE340" s="8"/>
      <c r="AF340" s="8"/>
      <c r="AG340" s="8"/>
      <c r="AH340" s="8"/>
      <c r="AI340" s="8"/>
      <c r="AJ340" s="8"/>
      <c r="AK340" s="8"/>
      <c r="AL340" s="8"/>
      <c r="AM340" s="8"/>
      <c r="AN340" s="8"/>
      <c r="AO340" s="8"/>
      <c r="AP340" s="8"/>
      <c r="AQ340" s="8"/>
    </row>
    <row r="341" spans="1:22" ht="7.5" customHeight="1">
      <c r="A341" s="8"/>
      <c r="B341" s="120"/>
      <c r="C341" s="108"/>
      <c r="D341" s="103"/>
      <c r="E341" s="189"/>
      <c r="F341" s="33"/>
      <c r="G341" s="411"/>
      <c r="H341" s="412"/>
      <c r="I341" s="412"/>
      <c r="J341" s="412"/>
      <c r="K341" s="412"/>
      <c r="L341" s="413"/>
      <c r="M341" s="399"/>
      <c r="N341" s="400"/>
      <c r="O341" s="401"/>
      <c r="P341" s="399"/>
      <c r="Q341" s="400"/>
      <c r="R341" s="401"/>
      <c r="S341" s="399"/>
      <c r="T341" s="400"/>
      <c r="U341" s="401"/>
      <c r="V341" s="81"/>
    </row>
    <row r="342" spans="1:22" ht="14.25" customHeight="1">
      <c r="A342" s="8"/>
      <c r="B342" s="80">
        <v>21</v>
      </c>
      <c r="C342" s="7"/>
      <c r="D342" s="409" t="s">
        <v>79</v>
      </c>
      <c r="E342" s="410"/>
      <c r="F342" s="8"/>
      <c r="G342" s="414"/>
      <c r="H342" s="415"/>
      <c r="I342" s="415"/>
      <c r="J342" s="415"/>
      <c r="K342" s="415"/>
      <c r="L342" s="416"/>
      <c r="M342" s="402"/>
      <c r="N342" s="403"/>
      <c r="O342" s="404"/>
      <c r="P342" s="402"/>
      <c r="Q342" s="403"/>
      <c r="R342" s="404"/>
      <c r="S342" s="402"/>
      <c r="T342" s="403"/>
      <c r="U342" s="404"/>
      <c r="V342" s="81"/>
    </row>
    <row r="343" spans="1:22" ht="7.5" customHeight="1">
      <c r="A343" s="8"/>
      <c r="B343" s="69"/>
      <c r="C343" s="9"/>
      <c r="D343" s="2"/>
      <c r="E343" s="2"/>
      <c r="F343" s="2"/>
      <c r="G343" s="417"/>
      <c r="H343" s="418"/>
      <c r="I343" s="418"/>
      <c r="J343" s="418"/>
      <c r="K343" s="418"/>
      <c r="L343" s="419"/>
      <c r="M343" s="405"/>
      <c r="N343" s="406"/>
      <c r="O343" s="407"/>
      <c r="P343" s="405"/>
      <c r="Q343" s="406"/>
      <c r="R343" s="407"/>
      <c r="S343" s="405"/>
      <c r="T343" s="406"/>
      <c r="U343" s="407"/>
      <c r="V343" s="81"/>
    </row>
  </sheetData>
  <sheetProtection/>
  <mergeCells count="265">
    <mergeCell ref="T157:T159"/>
    <mergeCell ref="Q232:Q236"/>
    <mergeCell ref="N232:N237"/>
    <mergeCell ref="D342:E342"/>
    <mergeCell ref="J337:J339"/>
    <mergeCell ref="N337:N339"/>
    <mergeCell ref="Q337:Q338"/>
    <mergeCell ref="T337:T338"/>
    <mergeCell ref="G341:L343"/>
    <mergeCell ref="M341:O343"/>
    <mergeCell ref="P341:R343"/>
    <mergeCell ref="S341:U343"/>
    <mergeCell ref="B324:B339"/>
    <mergeCell ref="D324:E339"/>
    <mergeCell ref="J324:J327"/>
    <mergeCell ref="N324:N327"/>
    <mergeCell ref="Q324:Q327"/>
    <mergeCell ref="T324:T325"/>
    <mergeCell ref="J330:J334"/>
    <mergeCell ref="N330:N334"/>
    <mergeCell ref="Q330:Q332"/>
    <mergeCell ref="T330:T331"/>
    <mergeCell ref="J311:J315"/>
    <mergeCell ref="N311:N315"/>
    <mergeCell ref="Q311:Q315"/>
    <mergeCell ref="T311:T312"/>
    <mergeCell ref="J318:J321"/>
    <mergeCell ref="N318:N321"/>
    <mergeCell ref="Q318:Q319"/>
    <mergeCell ref="T318:T319"/>
    <mergeCell ref="J299:J300"/>
    <mergeCell ref="N299:N302"/>
    <mergeCell ref="Q299:Q301"/>
    <mergeCell ref="T299:T301"/>
    <mergeCell ref="B304:B322"/>
    <mergeCell ref="D305:E321"/>
    <mergeCell ref="J305:J306"/>
    <mergeCell ref="N305:N308"/>
    <mergeCell ref="Q305:Q308"/>
    <mergeCell ref="T305:T307"/>
    <mergeCell ref="B287:B302"/>
    <mergeCell ref="D287:E302"/>
    <mergeCell ref="J287:J290"/>
    <mergeCell ref="N287:N290"/>
    <mergeCell ref="Q287:Q290"/>
    <mergeCell ref="T287:T288"/>
    <mergeCell ref="J293:J296"/>
    <mergeCell ref="N293:N294"/>
    <mergeCell ref="Q293:Q294"/>
    <mergeCell ref="T293:T295"/>
    <mergeCell ref="J271:J276"/>
    <mergeCell ref="N271:N276"/>
    <mergeCell ref="Q271:Q276"/>
    <mergeCell ref="T271:T274"/>
    <mergeCell ref="J279:J283"/>
    <mergeCell ref="N279:N283"/>
    <mergeCell ref="Q279:Q281"/>
    <mergeCell ref="T279:T281"/>
    <mergeCell ref="J258:J263"/>
    <mergeCell ref="N258:N263"/>
    <mergeCell ref="Q258:Q262"/>
    <mergeCell ref="T258:T262"/>
    <mergeCell ref="B266:B284"/>
    <mergeCell ref="D266:E283"/>
    <mergeCell ref="J266:J267"/>
    <mergeCell ref="N266:N268"/>
    <mergeCell ref="Q266:Q268"/>
    <mergeCell ref="T266:T267"/>
    <mergeCell ref="B244:B263"/>
    <mergeCell ref="D244:E263"/>
    <mergeCell ref="J244:J249"/>
    <mergeCell ref="N244:N249"/>
    <mergeCell ref="Q244:Q247"/>
    <mergeCell ref="T244:T247"/>
    <mergeCell ref="J252:J255"/>
    <mergeCell ref="N252:N255"/>
    <mergeCell ref="Q252:Q255"/>
    <mergeCell ref="T252:T253"/>
    <mergeCell ref="B232:B241"/>
    <mergeCell ref="D232:E241"/>
    <mergeCell ref="J232:J233"/>
    <mergeCell ref="T232:T233"/>
    <mergeCell ref="B214:B229"/>
    <mergeCell ref="D214:E227"/>
    <mergeCell ref="J220:J221"/>
    <mergeCell ref="N220:N223"/>
    <mergeCell ref="Q220:Q221"/>
    <mergeCell ref="T220:T222"/>
    <mergeCell ref="J226:J229"/>
    <mergeCell ref="N226:N229"/>
    <mergeCell ref="Q226:Q229"/>
    <mergeCell ref="T226:T227"/>
    <mergeCell ref="T203:T204"/>
    <mergeCell ref="J209:J211"/>
    <mergeCell ref="N209:N211"/>
    <mergeCell ref="Q209:Q210"/>
    <mergeCell ref="T209:T210"/>
    <mergeCell ref="J214:J217"/>
    <mergeCell ref="N214:N217"/>
    <mergeCell ref="Q214:Q217"/>
    <mergeCell ref="T214:T215"/>
    <mergeCell ref="T192:T194"/>
    <mergeCell ref="J197:J200"/>
    <mergeCell ref="N197:N199"/>
    <mergeCell ref="Q197:Q199"/>
    <mergeCell ref="T197:T198"/>
    <mergeCell ref="B203:B211"/>
    <mergeCell ref="D203:E211"/>
    <mergeCell ref="J203:J206"/>
    <mergeCell ref="N203:N206"/>
    <mergeCell ref="Q203:Q206"/>
    <mergeCell ref="T180:T181"/>
    <mergeCell ref="J186:J189"/>
    <mergeCell ref="N186:N189"/>
    <mergeCell ref="Q186:Q189"/>
    <mergeCell ref="T186:T187"/>
    <mergeCell ref="B192:B200"/>
    <mergeCell ref="D192:E200"/>
    <mergeCell ref="J192:J194"/>
    <mergeCell ref="N192:N194"/>
    <mergeCell ref="Q192:Q194"/>
    <mergeCell ref="T168:T170"/>
    <mergeCell ref="B174:B189"/>
    <mergeCell ref="D174:E189"/>
    <mergeCell ref="J174:J177"/>
    <mergeCell ref="N174:N177"/>
    <mergeCell ref="Q174:Q175"/>
    <mergeCell ref="T174:T176"/>
    <mergeCell ref="J180:J183"/>
    <mergeCell ref="N180:N183"/>
    <mergeCell ref="Q180:Q183"/>
    <mergeCell ref="B157:B171"/>
    <mergeCell ref="D157:E171"/>
    <mergeCell ref="J157:J159"/>
    <mergeCell ref="Q157:Q159"/>
    <mergeCell ref="J162:J165"/>
    <mergeCell ref="N162:N165"/>
    <mergeCell ref="Q162:Q164"/>
    <mergeCell ref="J168:J170"/>
    <mergeCell ref="N168:N171"/>
    <mergeCell ref="Q168:Q170"/>
    <mergeCell ref="T162:T164"/>
    <mergeCell ref="N143:N147"/>
    <mergeCell ref="Q143:Q146"/>
    <mergeCell ref="T143:T146"/>
    <mergeCell ref="J150:J152"/>
    <mergeCell ref="N150:N154"/>
    <mergeCell ref="Q150:Q153"/>
    <mergeCell ref="T150:T151"/>
    <mergeCell ref="Q121:Q123"/>
    <mergeCell ref="T121:T122"/>
    <mergeCell ref="J127:J128"/>
    <mergeCell ref="N157:N159"/>
    <mergeCell ref="B132:B154"/>
    <mergeCell ref="D132:E154"/>
    <mergeCell ref="J132:J134"/>
    <mergeCell ref="N132:N134"/>
    <mergeCell ref="Q132:Q133"/>
    <mergeCell ref="J143:J146"/>
    <mergeCell ref="J108:J111"/>
    <mergeCell ref="N108:N111"/>
    <mergeCell ref="Q108:Q111"/>
    <mergeCell ref="T108:T111"/>
    <mergeCell ref="T132:T133"/>
    <mergeCell ref="J137:J140"/>
    <mergeCell ref="N137:N140"/>
    <mergeCell ref="Q137:Q140"/>
    <mergeCell ref="T137:T140"/>
    <mergeCell ref="J121:J124"/>
    <mergeCell ref="B116:B129"/>
    <mergeCell ref="D116:E124"/>
    <mergeCell ref="J116:J118"/>
    <mergeCell ref="N116:N118"/>
    <mergeCell ref="Q116:Q118"/>
    <mergeCell ref="T116:T117"/>
    <mergeCell ref="N127:N129"/>
    <mergeCell ref="Q127:Q128"/>
    <mergeCell ref="T127:T128"/>
    <mergeCell ref="N121:N124"/>
    <mergeCell ref="J94:J98"/>
    <mergeCell ref="N94:N98"/>
    <mergeCell ref="Q94:Q98"/>
    <mergeCell ref="T94:T98"/>
    <mergeCell ref="B101:B113"/>
    <mergeCell ref="D101:E113"/>
    <mergeCell ref="J101:J105"/>
    <mergeCell ref="N101:N105"/>
    <mergeCell ref="Q101:Q105"/>
    <mergeCell ref="T101:T105"/>
    <mergeCell ref="B82:B98"/>
    <mergeCell ref="D82:E98"/>
    <mergeCell ref="J82:J85"/>
    <mergeCell ref="N82:N85"/>
    <mergeCell ref="Q82:Q83"/>
    <mergeCell ref="T82:T85"/>
    <mergeCell ref="J88:J91"/>
    <mergeCell ref="N88:N91"/>
    <mergeCell ref="Q88:Q91"/>
    <mergeCell ref="T88:T90"/>
    <mergeCell ref="J67:J70"/>
    <mergeCell ref="N67:N70"/>
    <mergeCell ref="Q67:Q70"/>
    <mergeCell ref="T67:T68"/>
    <mergeCell ref="J73:J76"/>
    <mergeCell ref="N73:N76"/>
    <mergeCell ref="Q73:Q74"/>
    <mergeCell ref="T73:T75"/>
    <mergeCell ref="J53:J57"/>
    <mergeCell ref="N53:N55"/>
    <mergeCell ref="Q53:Q54"/>
    <mergeCell ref="T53:T54"/>
    <mergeCell ref="B60:B80"/>
    <mergeCell ref="D61:E79"/>
    <mergeCell ref="J61:J64"/>
    <mergeCell ref="N61:N64"/>
    <mergeCell ref="Q61:Q64"/>
    <mergeCell ref="T61:T64"/>
    <mergeCell ref="J42:J44"/>
    <mergeCell ref="N42:N43"/>
    <mergeCell ref="Q42:Q43"/>
    <mergeCell ref="T42:T43"/>
    <mergeCell ref="J47:J49"/>
    <mergeCell ref="N47:N50"/>
    <mergeCell ref="Q47:Q50"/>
    <mergeCell ref="T47:T48"/>
    <mergeCell ref="J31:J33"/>
    <mergeCell ref="N31:N33"/>
    <mergeCell ref="Q31:Q33"/>
    <mergeCell ref="T31:T33"/>
    <mergeCell ref="B35:B59"/>
    <mergeCell ref="D36:E58"/>
    <mergeCell ref="J36:J39"/>
    <mergeCell ref="N36:N39"/>
    <mergeCell ref="Q36:Q39"/>
    <mergeCell ref="T36:T39"/>
    <mergeCell ref="B21:B33"/>
    <mergeCell ref="D21:E33"/>
    <mergeCell ref="J21:J23"/>
    <mergeCell ref="N21:N23"/>
    <mergeCell ref="Q21:Q23"/>
    <mergeCell ref="T21:T23"/>
    <mergeCell ref="J26:J28"/>
    <mergeCell ref="N26:N28"/>
    <mergeCell ref="Q26:Q28"/>
    <mergeCell ref="T26:T28"/>
    <mergeCell ref="B13:B17"/>
    <mergeCell ref="D13:E18"/>
    <mergeCell ref="J13:J16"/>
    <mergeCell ref="N13:N16"/>
    <mergeCell ref="Q13:Q16"/>
    <mergeCell ref="T13:T16"/>
    <mergeCell ref="B7:B10"/>
    <mergeCell ref="D7:E10"/>
    <mergeCell ref="J7:J10"/>
    <mergeCell ref="N7:N10"/>
    <mergeCell ref="Q7:Q10"/>
    <mergeCell ref="T7:T10"/>
    <mergeCell ref="B1:J2"/>
    <mergeCell ref="N1:T2"/>
    <mergeCell ref="C4:F5"/>
    <mergeCell ref="J4:J5"/>
    <mergeCell ref="M4:Q4"/>
    <mergeCell ref="S4:U5"/>
    <mergeCell ref="M5:O5"/>
    <mergeCell ref="P5:R5"/>
  </mergeCells>
  <conditionalFormatting sqref="H7:H10 H26:H28 H36:H39 H42:H44 H53:H57 H61:H64 H67:H70 H73:H79 H82:H85 H101:H105 H108:H113 H116:H118 H121:H124 H127:H129 H132:H134 H137:H140 H143:H147 H150:H154 H157:H159 H162:H165 H168:H171 H174:H177 H180:H183 H186:H189 H192:H194 H197:H200 H203:H206 H209:H211 H214:H217 H220:H223 H226:H229 H232:H241 H244:H249 H252:H255 H258:H263 H266:H268 H271:H276 H279:H284 H287:H290 H293:H296 H299:H302 H305:H308 H311:H315 H318:H321 H324:H327 H330:H334 H337:H339 H31:H33 H94:H98 H88:H91 H13:H18 H21:H23 H47:H50">
    <cfRule type="cellIs" priority="1" dxfId="2" operator="equal" stopIfTrue="1">
      <formula>"マイノート"</formula>
    </cfRule>
  </conditionalFormatting>
  <conditionalFormatting sqref="H7:H10 H26:H28 H36:H39 H42:H44 H53:H57 H61:H64 H67:H70 H73:H79 H82:H85 H101:H105 H108:H113 H116:H118 H121:H124 H127:H129 H132:H134 H137:H140 H143:H147 H150:H154 H157:H159 H162:H165 H168:H171 H174:H177 H180:H183 H186:H189 H192:H194 H197:H200 H203:H206 H209:H211 H214:H217 H220:H223 H226:H229 H232:H241 H244:H249 H252:H255 H258:H263 H266:H268 H271:H276 H279:H284 H287:H290 H293:H296 H299:H302 H305:H308 H311:H315 H318:H321 H324:H327 H330:H334 H337:H339 H31:H33 H94:H98 H88:H91 H13:H18 H21:H23 H47:H50">
    <cfRule type="cellIs" priority="2" dxfId="3" operator="notEqual" stopIfTrue="1">
      <formula>""</formula>
    </cfRule>
  </conditionalFormatting>
  <printOptions horizontalCentered="1"/>
  <pageMargins left="0.5118110236220472" right="0.5118110236220472" top="0.5118110236220472" bottom="0.6692913385826772" header="0.5118110236220472" footer="0.51181102362204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W221"/>
  <sheetViews>
    <sheetView view="pageBreakPreview" zoomScaleSheetLayoutView="100" workbookViewId="0" topLeftCell="A187">
      <selection activeCell="D201" sqref="D201:E217"/>
    </sheetView>
  </sheetViews>
  <sheetFormatPr defaultColWidth="9.00390625" defaultRowHeight="14.25" customHeight="1"/>
  <cols>
    <col min="1" max="1" width="0.6171875" style="1" customWidth="1"/>
    <col min="2" max="2" width="3.125" style="6" customWidth="1"/>
    <col min="3" max="3" width="1.25" style="1" customWidth="1"/>
    <col min="4" max="4" width="36.625" style="1" customWidth="1"/>
    <col min="5" max="5" width="8.625" style="1" customWidth="1"/>
    <col min="6" max="6" width="1.25" style="1" customWidth="1"/>
    <col min="7" max="7" width="0.6171875" style="1" customWidth="1"/>
    <col min="8" max="8" width="5.00390625" style="3" customWidth="1"/>
    <col min="9" max="9" width="0.6171875" style="1" customWidth="1"/>
    <col min="10" max="10" width="20.625" style="1" customWidth="1"/>
    <col min="11" max="11" width="8.25390625" style="1" customWidth="1"/>
    <col min="12" max="12" width="8.125" style="1" customWidth="1"/>
    <col min="13" max="13" width="0.6171875" style="1" customWidth="1"/>
    <col min="14" max="14" width="24.375" style="1" customWidth="1"/>
    <col min="15" max="16" width="0.6171875" style="1" customWidth="1"/>
    <col min="17" max="17" width="24.375" style="1" customWidth="1"/>
    <col min="18" max="19" width="0.6171875" style="1" customWidth="1"/>
    <col min="20" max="20" width="24.375" style="1" customWidth="1"/>
    <col min="21" max="21" width="0.6171875" style="1" customWidth="1"/>
    <col min="22" max="22" width="0.6171875" style="50" customWidth="1"/>
    <col min="23" max="23" width="9.00390625" style="1" customWidth="1"/>
    <col min="24" max="16384" width="9.00390625" style="1" customWidth="1"/>
  </cols>
  <sheetData>
    <row r="1" spans="2:20" ht="22.5" customHeight="1">
      <c r="B1" s="372"/>
      <c r="C1" s="372"/>
      <c r="D1" s="372"/>
      <c r="E1" s="352"/>
      <c r="F1" s="352"/>
      <c r="G1" s="352"/>
      <c r="H1" s="352"/>
      <c r="I1" s="352"/>
      <c r="J1" s="352"/>
      <c r="N1" s="354" t="s">
        <v>1073</v>
      </c>
      <c r="O1" s="355"/>
      <c r="P1" s="355"/>
      <c r="Q1" s="355"/>
      <c r="R1" s="355"/>
      <c r="S1" s="355"/>
      <c r="T1" s="355"/>
    </row>
    <row r="2" spans="2:20" ht="22.5" customHeight="1">
      <c r="B2" s="372"/>
      <c r="C2" s="372"/>
      <c r="D2" s="372"/>
      <c r="E2" s="352"/>
      <c r="F2" s="352"/>
      <c r="G2" s="352"/>
      <c r="H2" s="352"/>
      <c r="I2" s="352"/>
      <c r="J2" s="352"/>
      <c r="N2" s="355"/>
      <c r="O2" s="355"/>
      <c r="P2" s="355"/>
      <c r="Q2" s="355"/>
      <c r="R2" s="355"/>
      <c r="S2" s="355"/>
      <c r="T2" s="355"/>
    </row>
    <row r="3" spans="2:22" ht="3.75" customHeight="1">
      <c r="B3" s="5"/>
      <c r="C3" s="2"/>
      <c r="D3" s="2"/>
      <c r="E3" s="2"/>
      <c r="F3" s="2"/>
      <c r="G3" s="2"/>
      <c r="H3" s="4"/>
      <c r="I3" s="2"/>
      <c r="J3" s="2"/>
      <c r="K3" s="2"/>
      <c r="L3" s="2"/>
      <c r="M3" s="2"/>
      <c r="N3" s="2"/>
      <c r="O3" s="2"/>
      <c r="P3" s="2"/>
      <c r="Q3" s="2"/>
      <c r="R3" s="2"/>
      <c r="S3" s="2"/>
      <c r="T3" s="2"/>
      <c r="U3" s="2"/>
      <c r="V3" s="51"/>
    </row>
    <row r="4" spans="1:22" ht="18.75" customHeight="1">
      <c r="A4" s="25"/>
      <c r="B4" s="35"/>
      <c r="C4" s="356" t="s">
        <v>1</v>
      </c>
      <c r="D4" s="357"/>
      <c r="E4" s="356"/>
      <c r="F4" s="356"/>
      <c r="G4" s="75"/>
      <c r="H4" s="70"/>
      <c r="I4" s="70"/>
      <c r="J4" s="356" t="s">
        <v>2</v>
      </c>
      <c r="K4" s="70"/>
      <c r="L4" s="71"/>
      <c r="M4" s="360" t="s">
        <v>328</v>
      </c>
      <c r="N4" s="360"/>
      <c r="O4" s="360"/>
      <c r="P4" s="360"/>
      <c r="Q4" s="360"/>
      <c r="R4" s="28"/>
      <c r="S4" s="361" t="s">
        <v>4</v>
      </c>
      <c r="T4" s="362"/>
      <c r="U4" s="363"/>
      <c r="V4" s="52"/>
    </row>
    <row r="5" spans="1:22" ht="18.75" customHeight="1">
      <c r="A5" s="25"/>
      <c r="B5" s="34" t="s">
        <v>0</v>
      </c>
      <c r="C5" s="358"/>
      <c r="D5" s="359"/>
      <c r="E5" s="359"/>
      <c r="F5" s="359"/>
      <c r="G5" s="72"/>
      <c r="H5" s="73"/>
      <c r="I5" s="73"/>
      <c r="J5" s="359"/>
      <c r="K5" s="73"/>
      <c r="L5" s="74"/>
      <c r="M5" s="367" t="s">
        <v>39</v>
      </c>
      <c r="N5" s="368"/>
      <c r="O5" s="369"/>
      <c r="P5" s="370" t="s">
        <v>3</v>
      </c>
      <c r="Q5" s="371"/>
      <c r="R5" s="367"/>
      <c r="S5" s="364"/>
      <c r="T5" s="365"/>
      <c r="U5" s="366"/>
      <c r="V5" s="52"/>
    </row>
    <row r="6" spans="1:22" ht="7.5" customHeight="1">
      <c r="A6" s="25"/>
      <c r="B6" s="150"/>
      <c r="C6" s="7"/>
      <c r="D6" s="8"/>
      <c r="E6" s="8"/>
      <c r="F6" s="8"/>
      <c r="G6" s="10"/>
      <c r="H6" s="16"/>
      <c r="I6" s="8"/>
      <c r="J6" s="8"/>
      <c r="K6" s="33"/>
      <c r="L6" s="29"/>
      <c r="M6" s="8"/>
      <c r="N6" s="8"/>
      <c r="O6" s="8"/>
      <c r="P6" s="7"/>
      <c r="Q6" s="8"/>
      <c r="R6" s="8"/>
      <c r="S6" s="7"/>
      <c r="T6" s="8"/>
      <c r="U6" s="29"/>
      <c r="V6" s="51"/>
    </row>
    <row r="7" spans="1:22" ht="13.5" customHeight="1">
      <c r="A7" s="25"/>
      <c r="B7" s="344">
        <v>1</v>
      </c>
      <c r="C7" s="7"/>
      <c r="D7" s="396" t="s">
        <v>1072</v>
      </c>
      <c r="E7" s="396"/>
      <c r="F7" s="8"/>
      <c r="G7" s="10"/>
      <c r="H7" s="17" t="s">
        <v>5</v>
      </c>
      <c r="I7" s="8"/>
      <c r="J7" s="335" t="s">
        <v>1071</v>
      </c>
      <c r="K7" s="8"/>
      <c r="L7" s="25"/>
      <c r="M7" s="8"/>
      <c r="N7" s="335" t="s">
        <v>1070</v>
      </c>
      <c r="O7" s="8"/>
      <c r="P7" s="7"/>
      <c r="Q7" s="335" t="s">
        <v>1069</v>
      </c>
      <c r="R7" s="8"/>
      <c r="S7" s="7"/>
      <c r="T7" s="335" t="s">
        <v>1068</v>
      </c>
      <c r="U7" s="25"/>
      <c r="V7" s="51"/>
    </row>
    <row r="8" spans="1:22" ht="13.5" customHeight="1">
      <c r="A8" s="25"/>
      <c r="B8" s="344"/>
      <c r="C8" s="7"/>
      <c r="D8" s="396"/>
      <c r="E8" s="396"/>
      <c r="F8" s="8"/>
      <c r="G8" s="10"/>
      <c r="H8" s="32"/>
      <c r="I8" s="8"/>
      <c r="J8" s="335"/>
      <c r="K8" s="8"/>
      <c r="L8" s="25"/>
      <c r="M8" s="8"/>
      <c r="N8" s="335"/>
      <c r="O8" s="8"/>
      <c r="P8" s="7"/>
      <c r="Q8" s="335"/>
      <c r="R8" s="8"/>
      <c r="S8" s="7"/>
      <c r="T8" s="335"/>
      <c r="U8" s="25"/>
      <c r="V8" s="51"/>
    </row>
    <row r="9" spans="1:22" ht="13.5" customHeight="1">
      <c r="A9" s="25"/>
      <c r="B9" s="344"/>
      <c r="C9" s="7"/>
      <c r="D9" s="396"/>
      <c r="E9" s="396"/>
      <c r="F9" s="8"/>
      <c r="G9" s="10"/>
      <c r="H9" s="32"/>
      <c r="I9" s="8"/>
      <c r="J9" s="335"/>
      <c r="K9" s="8"/>
      <c r="L9" s="25"/>
      <c r="M9" s="8"/>
      <c r="N9" s="335"/>
      <c r="O9" s="8"/>
      <c r="P9" s="7"/>
      <c r="Q9" s="335"/>
      <c r="R9" s="8"/>
      <c r="S9" s="7"/>
      <c r="T9" s="335"/>
      <c r="U9" s="25"/>
      <c r="V9" s="51"/>
    </row>
    <row r="10" spans="1:22" ht="13.5" customHeight="1">
      <c r="A10" s="25"/>
      <c r="B10" s="344"/>
      <c r="C10" s="7"/>
      <c r="D10" s="396"/>
      <c r="E10" s="396"/>
      <c r="F10" s="8"/>
      <c r="G10" s="10"/>
      <c r="H10" s="32"/>
      <c r="I10" s="8"/>
      <c r="J10" s="335"/>
      <c r="K10" s="8"/>
      <c r="L10" s="25"/>
      <c r="M10" s="8"/>
      <c r="N10" s="335"/>
      <c r="O10" s="8"/>
      <c r="P10" s="7"/>
      <c r="Q10" s="335"/>
      <c r="R10" s="8"/>
      <c r="S10" s="7"/>
      <c r="T10" s="335"/>
      <c r="U10" s="25"/>
      <c r="V10" s="51"/>
    </row>
    <row r="11" spans="1:22" ht="7.5" customHeight="1">
      <c r="A11" s="25"/>
      <c r="B11" s="217"/>
      <c r="C11" s="9"/>
      <c r="D11" s="420"/>
      <c r="E11" s="420"/>
      <c r="F11" s="2"/>
      <c r="G11" s="11"/>
      <c r="H11" s="18"/>
      <c r="I11" s="2"/>
      <c r="J11" s="2"/>
      <c r="K11" s="2"/>
      <c r="L11" s="24"/>
      <c r="M11" s="2"/>
      <c r="N11" s="204"/>
      <c r="O11" s="2"/>
      <c r="P11" s="9"/>
      <c r="Q11" s="2"/>
      <c r="R11" s="2"/>
      <c r="S11" s="9"/>
      <c r="T11" s="2"/>
      <c r="U11" s="24"/>
      <c r="V11" s="51"/>
    </row>
    <row r="12" spans="1:22" ht="7.5" customHeight="1">
      <c r="A12" s="25"/>
      <c r="B12" s="120"/>
      <c r="C12" s="108"/>
      <c r="D12" s="103"/>
      <c r="E12" s="189"/>
      <c r="F12" s="33"/>
      <c r="G12" s="106"/>
      <c r="H12" s="105"/>
      <c r="I12" s="33"/>
      <c r="J12" s="104"/>
      <c r="K12" s="33"/>
      <c r="L12" s="29"/>
      <c r="M12" s="33"/>
      <c r="N12" s="104"/>
      <c r="O12" s="33"/>
      <c r="P12" s="108"/>
      <c r="Q12" s="104"/>
      <c r="R12" s="33"/>
      <c r="S12" s="108"/>
      <c r="T12" s="104"/>
      <c r="U12" s="25"/>
      <c r="V12" s="51"/>
    </row>
    <row r="13" spans="1:22" ht="13.5" customHeight="1">
      <c r="A13" s="25"/>
      <c r="B13" s="330">
        <v>2</v>
      </c>
      <c r="C13" s="7"/>
      <c r="D13" s="396" t="s">
        <v>1067</v>
      </c>
      <c r="E13" s="396"/>
      <c r="F13" s="8"/>
      <c r="G13" s="10"/>
      <c r="H13" s="17" t="s">
        <v>321</v>
      </c>
      <c r="I13" s="16"/>
      <c r="J13" s="333" t="s">
        <v>1066</v>
      </c>
      <c r="K13" s="8"/>
      <c r="L13" s="25"/>
      <c r="M13" s="8"/>
      <c r="N13" s="333" t="s">
        <v>1065</v>
      </c>
      <c r="O13" s="8"/>
      <c r="P13" s="7"/>
      <c r="Q13" s="335" t="s">
        <v>1064</v>
      </c>
      <c r="R13" s="8"/>
      <c r="S13" s="7"/>
      <c r="T13" s="335" t="s">
        <v>1063</v>
      </c>
      <c r="U13" s="25"/>
      <c r="V13" s="51"/>
    </row>
    <row r="14" spans="1:22" ht="13.5" customHeight="1">
      <c r="A14" s="25"/>
      <c r="B14" s="330"/>
      <c r="C14" s="7"/>
      <c r="D14" s="396"/>
      <c r="E14" s="396"/>
      <c r="F14" s="8"/>
      <c r="G14" s="10"/>
      <c r="H14" s="16"/>
      <c r="I14" s="16"/>
      <c r="J14" s="333"/>
      <c r="K14" s="8"/>
      <c r="L14" s="25"/>
      <c r="M14" s="8"/>
      <c r="N14" s="333"/>
      <c r="O14" s="8"/>
      <c r="P14" s="7"/>
      <c r="Q14" s="335"/>
      <c r="R14" s="8"/>
      <c r="S14" s="7"/>
      <c r="T14" s="335"/>
      <c r="U14" s="25"/>
      <c r="V14" s="51"/>
    </row>
    <row r="15" spans="1:22" ht="13.5" customHeight="1">
      <c r="A15" s="25"/>
      <c r="B15" s="330"/>
      <c r="C15" s="7"/>
      <c r="D15" s="396"/>
      <c r="E15" s="396"/>
      <c r="F15" s="8"/>
      <c r="G15" s="10"/>
      <c r="H15" s="16"/>
      <c r="I15" s="16"/>
      <c r="J15" s="333"/>
      <c r="K15" s="8"/>
      <c r="L15" s="25"/>
      <c r="M15" s="8"/>
      <c r="N15" s="333"/>
      <c r="O15" s="8"/>
      <c r="P15" s="7"/>
      <c r="Q15" s="335"/>
      <c r="R15" s="8"/>
      <c r="S15" s="7"/>
      <c r="T15" s="335"/>
      <c r="U15" s="25"/>
      <c r="V15" s="51"/>
    </row>
    <row r="16" spans="1:22" ht="13.5" customHeight="1">
      <c r="A16" s="25"/>
      <c r="B16" s="330"/>
      <c r="C16" s="7"/>
      <c r="D16" s="396"/>
      <c r="E16" s="396"/>
      <c r="F16" s="8"/>
      <c r="G16" s="10"/>
      <c r="H16" s="16"/>
      <c r="I16" s="16"/>
      <c r="J16" s="333"/>
      <c r="K16" s="8"/>
      <c r="L16" s="25"/>
      <c r="M16" s="8"/>
      <c r="N16" s="333"/>
      <c r="O16" s="8"/>
      <c r="P16" s="7"/>
      <c r="Q16" s="335"/>
      <c r="R16" s="8"/>
      <c r="S16" s="7"/>
      <c r="T16" s="335"/>
      <c r="U16" s="25"/>
      <c r="V16" s="51"/>
    </row>
    <row r="17" spans="1:22" ht="7.5" customHeight="1">
      <c r="A17" s="25"/>
      <c r="B17" s="330"/>
      <c r="C17" s="7"/>
      <c r="D17" s="396"/>
      <c r="E17" s="396"/>
      <c r="F17" s="8"/>
      <c r="G17" s="12"/>
      <c r="H17" s="19"/>
      <c r="I17" s="13"/>
      <c r="J17" s="40"/>
      <c r="K17" s="13"/>
      <c r="L17" s="30"/>
      <c r="M17" s="13"/>
      <c r="N17" s="40"/>
      <c r="O17" s="13"/>
      <c r="P17" s="14"/>
      <c r="Q17" s="40"/>
      <c r="R17" s="13"/>
      <c r="S17" s="14"/>
      <c r="T17" s="40"/>
      <c r="U17" s="30"/>
      <c r="V17" s="51"/>
    </row>
    <row r="18" spans="1:22" ht="7.5" customHeight="1">
      <c r="A18" s="25"/>
      <c r="B18" s="330"/>
      <c r="C18" s="7"/>
      <c r="D18" s="396"/>
      <c r="E18" s="396"/>
      <c r="F18" s="8"/>
      <c r="G18" s="10"/>
      <c r="H18" s="16"/>
      <c r="I18" s="8"/>
      <c r="J18" s="39"/>
      <c r="K18" s="8"/>
      <c r="L18" s="25"/>
      <c r="M18" s="8"/>
      <c r="N18" s="39"/>
      <c r="O18" s="8"/>
      <c r="P18" s="7"/>
      <c r="Q18" s="39"/>
      <c r="R18" s="8"/>
      <c r="S18" s="7"/>
      <c r="T18" s="39"/>
      <c r="U18" s="25"/>
      <c r="V18" s="51"/>
    </row>
    <row r="19" spans="1:22" ht="13.5" customHeight="1">
      <c r="A19" s="25"/>
      <c r="B19" s="330"/>
      <c r="C19" s="7"/>
      <c r="D19" s="396"/>
      <c r="E19" s="396"/>
      <c r="F19" s="8"/>
      <c r="G19" s="10"/>
      <c r="H19" s="17" t="s">
        <v>7</v>
      </c>
      <c r="I19" s="16"/>
      <c r="J19" s="333" t="s">
        <v>1062</v>
      </c>
      <c r="K19" s="8"/>
      <c r="L19" s="25"/>
      <c r="M19" s="8"/>
      <c r="N19" s="335" t="s">
        <v>1061</v>
      </c>
      <c r="O19" s="8"/>
      <c r="P19" s="7"/>
      <c r="Q19" s="333" t="s">
        <v>1060</v>
      </c>
      <c r="R19" s="8"/>
      <c r="S19" s="7"/>
      <c r="T19" s="333" t="s">
        <v>1059</v>
      </c>
      <c r="U19" s="25"/>
      <c r="V19" s="51"/>
    </row>
    <row r="20" spans="1:22" ht="13.5" customHeight="1">
      <c r="A20" s="25"/>
      <c r="B20" s="330"/>
      <c r="C20" s="7"/>
      <c r="D20" s="396"/>
      <c r="E20" s="396"/>
      <c r="F20" s="8"/>
      <c r="G20" s="10"/>
      <c r="H20" s="16"/>
      <c r="I20" s="16"/>
      <c r="J20" s="333"/>
      <c r="K20" s="8"/>
      <c r="L20" s="25"/>
      <c r="M20" s="8"/>
      <c r="N20" s="335"/>
      <c r="O20" s="8"/>
      <c r="P20" s="7"/>
      <c r="Q20" s="333"/>
      <c r="R20" s="8"/>
      <c r="S20" s="7"/>
      <c r="T20" s="333"/>
      <c r="U20" s="25"/>
      <c r="V20" s="51"/>
    </row>
    <row r="21" spans="1:22" ht="13.5" customHeight="1">
      <c r="A21" s="25"/>
      <c r="B21" s="330"/>
      <c r="C21" s="7"/>
      <c r="D21" s="396"/>
      <c r="E21" s="396"/>
      <c r="F21" s="8"/>
      <c r="G21" s="10"/>
      <c r="H21" s="16"/>
      <c r="I21" s="16"/>
      <c r="J21" s="333"/>
      <c r="K21" s="8"/>
      <c r="L21" s="25"/>
      <c r="M21" s="8"/>
      <c r="N21" s="335"/>
      <c r="O21" s="8"/>
      <c r="P21" s="7"/>
      <c r="Q21" s="333"/>
      <c r="R21" s="8"/>
      <c r="S21" s="7"/>
      <c r="T21" s="333"/>
      <c r="U21" s="25"/>
      <c r="V21" s="51"/>
    </row>
    <row r="22" spans="1:22" ht="13.5" customHeight="1">
      <c r="A22" s="25"/>
      <c r="B22" s="330"/>
      <c r="C22" s="7"/>
      <c r="D22" s="396"/>
      <c r="E22" s="396"/>
      <c r="F22" s="8"/>
      <c r="G22" s="10"/>
      <c r="H22" s="16"/>
      <c r="I22" s="16"/>
      <c r="J22" s="333"/>
      <c r="K22" s="8"/>
      <c r="L22" s="25"/>
      <c r="M22" s="8"/>
      <c r="N22" s="335"/>
      <c r="O22" s="8"/>
      <c r="P22" s="7"/>
      <c r="Q22" s="333"/>
      <c r="R22" s="8"/>
      <c r="S22" s="7"/>
      <c r="T22" s="333"/>
      <c r="U22" s="25"/>
      <c r="V22" s="51"/>
    </row>
    <row r="23" spans="1:22" ht="7.5" customHeight="1">
      <c r="A23" s="25"/>
      <c r="B23" s="140"/>
      <c r="C23" s="14"/>
      <c r="D23" s="190"/>
      <c r="E23" s="190"/>
      <c r="F23" s="13"/>
      <c r="G23" s="12"/>
      <c r="H23" s="19"/>
      <c r="I23" s="13"/>
      <c r="J23" s="40"/>
      <c r="K23" s="13"/>
      <c r="L23" s="30"/>
      <c r="M23" s="13"/>
      <c r="N23" s="190"/>
      <c r="O23" s="13"/>
      <c r="P23" s="14"/>
      <c r="Q23" s="40"/>
      <c r="R23" s="13"/>
      <c r="S23" s="14"/>
      <c r="T23" s="40"/>
      <c r="U23" s="30"/>
      <c r="V23" s="51"/>
    </row>
    <row r="24" spans="1:22" ht="7.5" customHeight="1">
      <c r="A24" s="25"/>
      <c r="B24" s="47"/>
      <c r="C24" s="7"/>
      <c r="D24" s="202"/>
      <c r="E24" s="202"/>
      <c r="F24" s="8"/>
      <c r="G24" s="10"/>
      <c r="H24" s="16"/>
      <c r="I24" s="8"/>
      <c r="J24" s="8"/>
      <c r="K24" s="8"/>
      <c r="L24" s="25"/>
      <c r="M24" s="8"/>
      <c r="N24" s="8"/>
      <c r="O24" s="8"/>
      <c r="P24" s="7"/>
      <c r="Q24" s="39"/>
      <c r="R24" s="8"/>
      <c r="S24" s="7"/>
      <c r="T24" s="39"/>
      <c r="U24" s="25"/>
      <c r="V24" s="51"/>
    </row>
    <row r="25" spans="1:22" ht="13.5" customHeight="1">
      <c r="A25" s="25"/>
      <c r="B25" s="330">
        <v>3</v>
      </c>
      <c r="C25" s="7"/>
      <c r="D25" s="345" t="s">
        <v>1058</v>
      </c>
      <c r="E25" s="345"/>
      <c r="F25" s="8"/>
      <c r="G25" s="10"/>
      <c r="H25" s="17" t="s">
        <v>10</v>
      </c>
      <c r="I25" s="16"/>
      <c r="J25" s="335" t="s">
        <v>1057</v>
      </c>
      <c r="K25" s="8"/>
      <c r="L25" s="25"/>
      <c r="M25" s="8"/>
      <c r="N25" s="335" t="s">
        <v>1056</v>
      </c>
      <c r="O25" s="8"/>
      <c r="P25" s="7"/>
      <c r="Q25" s="335" t="s">
        <v>1055</v>
      </c>
      <c r="R25" s="8"/>
      <c r="S25" s="7"/>
      <c r="T25" s="335" t="s">
        <v>1054</v>
      </c>
      <c r="U25" s="25"/>
      <c r="V25" s="51"/>
    </row>
    <row r="26" spans="1:22" ht="13.5" customHeight="1">
      <c r="A26" s="25"/>
      <c r="B26" s="330"/>
      <c r="C26" s="7"/>
      <c r="D26" s="345"/>
      <c r="E26" s="345"/>
      <c r="F26" s="8"/>
      <c r="G26" s="10"/>
      <c r="H26" s="16"/>
      <c r="I26" s="16"/>
      <c r="J26" s="335"/>
      <c r="K26" s="8"/>
      <c r="L26" s="25"/>
      <c r="M26" s="8"/>
      <c r="N26" s="335"/>
      <c r="O26" s="8"/>
      <c r="P26" s="7"/>
      <c r="Q26" s="335"/>
      <c r="R26" s="8"/>
      <c r="S26" s="7"/>
      <c r="T26" s="335"/>
      <c r="U26" s="25"/>
      <c r="V26" s="51"/>
    </row>
    <row r="27" spans="1:22" ht="13.5" customHeight="1">
      <c r="A27" s="25"/>
      <c r="B27" s="330"/>
      <c r="C27" s="7"/>
      <c r="D27" s="345"/>
      <c r="E27" s="345"/>
      <c r="F27" s="8"/>
      <c r="G27" s="10"/>
      <c r="H27" s="222"/>
      <c r="I27" s="16"/>
      <c r="J27" s="335"/>
      <c r="K27" s="8"/>
      <c r="L27" s="25"/>
      <c r="M27" s="8"/>
      <c r="N27" s="335"/>
      <c r="O27" s="8"/>
      <c r="P27" s="7"/>
      <c r="Q27" s="335"/>
      <c r="R27" s="8"/>
      <c r="S27" s="7"/>
      <c r="T27" s="335"/>
      <c r="U27" s="25"/>
      <c r="V27" s="51"/>
    </row>
    <row r="28" spans="1:22" ht="7.5" customHeight="1">
      <c r="A28" s="25"/>
      <c r="B28" s="330"/>
      <c r="C28" s="7"/>
      <c r="D28" s="345"/>
      <c r="E28" s="345"/>
      <c r="F28" s="8"/>
      <c r="G28" s="12"/>
      <c r="H28" s="19"/>
      <c r="I28" s="19"/>
      <c r="J28" s="341"/>
      <c r="K28" s="13"/>
      <c r="L28" s="30"/>
      <c r="M28" s="13"/>
      <c r="N28" s="341"/>
      <c r="O28" s="13"/>
      <c r="P28" s="14"/>
      <c r="Q28" s="341"/>
      <c r="R28" s="13"/>
      <c r="S28" s="14"/>
      <c r="T28" s="341"/>
      <c r="U28" s="30"/>
      <c r="V28" s="51"/>
    </row>
    <row r="29" spans="1:22" ht="7.5" customHeight="1">
      <c r="A29" s="25"/>
      <c r="B29" s="330"/>
      <c r="C29" s="7"/>
      <c r="D29" s="345"/>
      <c r="E29" s="345"/>
      <c r="F29" s="8"/>
      <c r="G29" s="10"/>
      <c r="H29" s="16"/>
      <c r="I29" s="16"/>
      <c r="J29" s="36"/>
      <c r="K29" s="8"/>
      <c r="L29" s="25"/>
      <c r="M29" s="8"/>
      <c r="N29" s="44"/>
      <c r="O29" s="8"/>
      <c r="P29" s="7"/>
      <c r="Q29" s="46"/>
      <c r="R29" s="8"/>
      <c r="S29" s="7"/>
      <c r="T29" s="36"/>
      <c r="U29" s="25"/>
      <c r="V29" s="51"/>
    </row>
    <row r="30" spans="1:22" ht="13.5" customHeight="1">
      <c r="A30" s="25"/>
      <c r="B30" s="330"/>
      <c r="C30" s="7"/>
      <c r="D30" s="345"/>
      <c r="E30" s="345"/>
      <c r="F30" s="8"/>
      <c r="G30" s="10"/>
      <c r="H30" s="31" t="s">
        <v>301</v>
      </c>
      <c r="I30" s="16"/>
      <c r="J30" s="333" t="s">
        <v>1053</v>
      </c>
      <c r="K30" s="8"/>
      <c r="L30" s="25"/>
      <c r="M30" s="8"/>
      <c r="N30" s="333" t="s">
        <v>1052</v>
      </c>
      <c r="O30" s="8"/>
      <c r="P30" s="7"/>
      <c r="Q30" s="333" t="s">
        <v>1051</v>
      </c>
      <c r="R30" s="8"/>
      <c r="S30" s="7"/>
      <c r="T30" s="333" t="s">
        <v>1050</v>
      </c>
      <c r="U30" s="25"/>
      <c r="V30" s="51"/>
    </row>
    <row r="31" spans="1:22" ht="13.5" customHeight="1">
      <c r="A31" s="25"/>
      <c r="B31" s="330"/>
      <c r="C31" s="7"/>
      <c r="D31" s="345"/>
      <c r="E31" s="345"/>
      <c r="F31" s="8"/>
      <c r="G31" s="10"/>
      <c r="H31" s="222" t="s">
        <v>91</v>
      </c>
      <c r="I31" s="16"/>
      <c r="J31" s="333"/>
      <c r="K31" s="8"/>
      <c r="L31" s="25"/>
      <c r="M31" s="8"/>
      <c r="N31" s="333"/>
      <c r="O31" s="8"/>
      <c r="P31" s="7"/>
      <c r="Q31" s="333"/>
      <c r="R31" s="8"/>
      <c r="S31" s="7"/>
      <c r="T31" s="333"/>
      <c r="U31" s="25"/>
      <c r="V31" s="51"/>
    </row>
    <row r="32" spans="1:22" ht="13.5" customHeight="1">
      <c r="A32" s="25"/>
      <c r="B32" s="330"/>
      <c r="C32" s="7"/>
      <c r="D32" s="345"/>
      <c r="E32" s="345"/>
      <c r="F32" s="8"/>
      <c r="G32" s="10"/>
      <c r="H32" s="222"/>
      <c r="I32" s="16"/>
      <c r="J32" s="333"/>
      <c r="K32" s="8"/>
      <c r="L32" s="25"/>
      <c r="M32" s="8"/>
      <c r="N32" s="333"/>
      <c r="O32" s="8"/>
      <c r="P32" s="7"/>
      <c r="Q32" s="333"/>
      <c r="R32" s="8"/>
      <c r="S32" s="7"/>
      <c r="T32" s="333"/>
      <c r="U32" s="25"/>
      <c r="V32" s="51"/>
    </row>
    <row r="33" spans="1:22" ht="7.5" customHeight="1">
      <c r="A33" s="25"/>
      <c r="B33" s="330"/>
      <c r="C33" s="7"/>
      <c r="D33" s="345"/>
      <c r="E33" s="345"/>
      <c r="F33" s="8"/>
      <c r="G33" s="12"/>
      <c r="H33" s="19"/>
      <c r="I33" s="19"/>
      <c r="J33" s="421"/>
      <c r="K33" s="13"/>
      <c r="L33" s="30"/>
      <c r="M33" s="13"/>
      <c r="N33" s="422"/>
      <c r="O33" s="13"/>
      <c r="P33" s="14"/>
      <c r="Q33" s="53"/>
      <c r="R33" s="13"/>
      <c r="S33" s="14"/>
      <c r="T33" s="38"/>
      <c r="U33" s="30"/>
      <c r="V33" s="51"/>
    </row>
    <row r="34" spans="1:23" ht="7.5" customHeight="1">
      <c r="A34" s="25"/>
      <c r="B34" s="330"/>
      <c r="C34" s="7"/>
      <c r="D34" s="345"/>
      <c r="E34" s="345"/>
      <c r="F34" s="8"/>
      <c r="G34" s="10"/>
      <c r="H34" s="16"/>
      <c r="I34" s="8"/>
      <c r="J34" s="39"/>
      <c r="K34" s="8"/>
      <c r="L34" s="25"/>
      <c r="M34" s="8"/>
      <c r="N34" s="39"/>
      <c r="O34" s="8"/>
      <c r="P34" s="7"/>
      <c r="Q34" s="39"/>
      <c r="R34" s="8"/>
      <c r="S34" s="7"/>
      <c r="T34" s="39"/>
      <c r="U34" s="25"/>
      <c r="V34" s="51"/>
      <c r="W34" s="8"/>
    </row>
    <row r="35" spans="1:22" ht="13.5" customHeight="1">
      <c r="A35" s="25"/>
      <c r="B35" s="330"/>
      <c r="C35" s="7"/>
      <c r="D35" s="345"/>
      <c r="E35" s="345"/>
      <c r="F35" s="8"/>
      <c r="G35" s="124"/>
      <c r="H35" s="17" t="s">
        <v>310</v>
      </c>
      <c r="I35" s="16"/>
      <c r="J35" s="333" t="s">
        <v>1049</v>
      </c>
      <c r="K35" s="8"/>
      <c r="L35" s="25"/>
      <c r="M35" s="8"/>
      <c r="N35" s="335" t="s">
        <v>1048</v>
      </c>
      <c r="O35" s="8"/>
      <c r="P35" s="7"/>
      <c r="Q35" s="335" t="s">
        <v>1047</v>
      </c>
      <c r="R35" s="8"/>
      <c r="S35" s="7"/>
      <c r="T35" s="335" t="s">
        <v>1046</v>
      </c>
      <c r="U35" s="25"/>
      <c r="V35" s="51"/>
    </row>
    <row r="36" spans="1:22" ht="13.5" customHeight="1">
      <c r="A36" s="25"/>
      <c r="B36" s="330"/>
      <c r="C36" s="7"/>
      <c r="D36" s="345"/>
      <c r="E36" s="345"/>
      <c r="F36" s="8"/>
      <c r="G36" s="10"/>
      <c r="H36" s="32"/>
      <c r="I36" s="16"/>
      <c r="J36" s="333"/>
      <c r="K36" s="8"/>
      <c r="L36" s="25"/>
      <c r="M36" s="8"/>
      <c r="N36" s="335"/>
      <c r="O36" s="8"/>
      <c r="P36" s="7"/>
      <c r="Q36" s="387"/>
      <c r="R36" s="8"/>
      <c r="S36" s="7"/>
      <c r="T36" s="387"/>
      <c r="U36" s="25"/>
      <c r="V36" s="51"/>
    </row>
    <row r="37" spans="1:22" ht="13.5" customHeight="1">
      <c r="A37" s="25"/>
      <c r="B37" s="330"/>
      <c r="C37" s="7"/>
      <c r="D37" s="345"/>
      <c r="E37" s="345"/>
      <c r="F37" s="8"/>
      <c r="G37" s="10"/>
      <c r="H37" s="32"/>
      <c r="I37" s="16"/>
      <c r="J37" s="333"/>
      <c r="K37" s="8"/>
      <c r="L37" s="25"/>
      <c r="M37" s="8"/>
      <c r="N37" s="335"/>
      <c r="O37" s="8"/>
      <c r="P37" s="7"/>
      <c r="Q37" s="387"/>
      <c r="R37" s="8"/>
      <c r="S37" s="7"/>
      <c r="T37" s="387"/>
      <c r="U37" s="25"/>
      <c r="V37" s="51"/>
    </row>
    <row r="38" spans="1:22" ht="7.5" customHeight="1">
      <c r="A38" s="25"/>
      <c r="B38" s="169"/>
      <c r="C38" s="7"/>
      <c r="D38" s="216"/>
      <c r="E38" s="216"/>
      <c r="F38" s="8"/>
      <c r="G38" s="10"/>
      <c r="H38" s="16"/>
      <c r="I38" s="8"/>
      <c r="J38" s="39"/>
      <c r="K38" s="8"/>
      <c r="L38" s="25"/>
      <c r="M38" s="8"/>
      <c r="N38" s="423"/>
      <c r="O38" s="8"/>
      <c r="P38" s="7"/>
      <c r="Q38" s="39"/>
      <c r="R38" s="8"/>
      <c r="S38" s="7"/>
      <c r="T38" s="39"/>
      <c r="U38" s="25"/>
      <c r="V38" s="51"/>
    </row>
    <row r="39" spans="1:22" ht="7.5" customHeight="1">
      <c r="A39" s="25"/>
      <c r="B39" s="219"/>
      <c r="C39" s="108"/>
      <c r="D39" s="103"/>
      <c r="E39" s="189"/>
      <c r="F39" s="33"/>
      <c r="G39" s="106"/>
      <c r="H39" s="105"/>
      <c r="I39" s="33"/>
      <c r="J39" s="104"/>
      <c r="K39" s="33"/>
      <c r="L39" s="29"/>
      <c r="M39" s="33"/>
      <c r="N39" s="104"/>
      <c r="O39" s="33"/>
      <c r="P39" s="108"/>
      <c r="Q39" s="104"/>
      <c r="R39" s="33"/>
      <c r="S39" s="108"/>
      <c r="T39" s="104"/>
      <c r="U39" s="29"/>
      <c r="V39" s="51"/>
    </row>
    <row r="40" spans="1:22" ht="13.5" customHeight="1">
      <c r="A40" s="25"/>
      <c r="B40" s="347">
        <v>4</v>
      </c>
      <c r="C40" s="7"/>
      <c r="D40" s="335" t="s">
        <v>1045</v>
      </c>
      <c r="E40" s="335"/>
      <c r="F40" s="8"/>
      <c r="G40" s="10"/>
      <c r="H40" s="17" t="s">
        <v>1044</v>
      </c>
      <c r="I40" s="16"/>
      <c r="J40" s="333" t="s">
        <v>1043</v>
      </c>
      <c r="K40" s="8"/>
      <c r="L40" s="25"/>
      <c r="M40" s="8"/>
      <c r="N40" s="333" t="s">
        <v>1042</v>
      </c>
      <c r="O40" s="8"/>
      <c r="P40" s="7"/>
      <c r="Q40" s="335" t="s">
        <v>1041</v>
      </c>
      <c r="R40" s="8"/>
      <c r="S40" s="7"/>
      <c r="T40" s="335" t="s">
        <v>1040</v>
      </c>
      <c r="U40" s="25"/>
      <c r="V40" s="51"/>
    </row>
    <row r="41" spans="1:22" ht="13.5" customHeight="1">
      <c r="A41" s="25"/>
      <c r="B41" s="347"/>
      <c r="C41" s="7"/>
      <c r="D41" s="335"/>
      <c r="E41" s="335"/>
      <c r="F41" s="8"/>
      <c r="G41" s="10"/>
      <c r="H41" s="16"/>
      <c r="I41" s="16"/>
      <c r="J41" s="333"/>
      <c r="K41" s="8"/>
      <c r="L41" s="25"/>
      <c r="M41" s="8"/>
      <c r="N41" s="333"/>
      <c r="O41" s="8"/>
      <c r="P41" s="7"/>
      <c r="Q41" s="335"/>
      <c r="R41" s="8"/>
      <c r="S41" s="7"/>
      <c r="T41" s="335"/>
      <c r="U41" s="25"/>
      <c r="V41" s="51"/>
    </row>
    <row r="42" spans="1:22" ht="13.5" customHeight="1">
      <c r="A42" s="25"/>
      <c r="B42" s="347"/>
      <c r="C42" s="7"/>
      <c r="D42" s="335"/>
      <c r="E42" s="335"/>
      <c r="F42" s="8"/>
      <c r="G42" s="10"/>
      <c r="H42" s="16"/>
      <c r="I42" s="16"/>
      <c r="J42" s="333"/>
      <c r="K42" s="8"/>
      <c r="L42" s="25"/>
      <c r="M42" s="8"/>
      <c r="N42" s="333"/>
      <c r="O42" s="8"/>
      <c r="P42" s="7"/>
      <c r="Q42" s="335"/>
      <c r="R42" s="8"/>
      <c r="S42" s="7"/>
      <c r="T42" s="335"/>
      <c r="U42" s="25"/>
      <c r="V42" s="51"/>
    </row>
    <row r="43" spans="1:22" ht="13.5" customHeight="1">
      <c r="A43" s="25"/>
      <c r="B43" s="347"/>
      <c r="C43" s="7"/>
      <c r="D43" s="335"/>
      <c r="E43" s="335"/>
      <c r="F43" s="8"/>
      <c r="G43" s="10"/>
      <c r="H43" s="16"/>
      <c r="I43" s="16"/>
      <c r="J43" s="333"/>
      <c r="K43" s="8"/>
      <c r="L43" s="25"/>
      <c r="M43" s="8"/>
      <c r="N43" s="333"/>
      <c r="O43" s="8"/>
      <c r="P43" s="7"/>
      <c r="Q43" s="335"/>
      <c r="R43" s="8"/>
      <c r="S43" s="7"/>
      <c r="T43" s="335"/>
      <c r="U43" s="25"/>
      <c r="V43" s="51"/>
    </row>
    <row r="44" spans="1:22" ht="13.5" customHeight="1">
      <c r="A44" s="25"/>
      <c r="B44" s="347"/>
      <c r="C44" s="7"/>
      <c r="D44" s="335"/>
      <c r="E44" s="335"/>
      <c r="F44" s="8"/>
      <c r="G44" s="10"/>
      <c r="H44" s="16"/>
      <c r="I44" s="16"/>
      <c r="J44" s="333"/>
      <c r="K44" s="8"/>
      <c r="L44" s="25"/>
      <c r="M44" s="8"/>
      <c r="N44" s="333"/>
      <c r="O44" s="8"/>
      <c r="P44" s="7"/>
      <c r="Q44" s="335"/>
      <c r="R44" s="8"/>
      <c r="S44" s="7"/>
      <c r="T44" s="335"/>
      <c r="U44" s="25"/>
      <c r="V44" s="51"/>
    </row>
    <row r="45" spans="1:22" ht="13.5" customHeight="1">
      <c r="A45" s="25"/>
      <c r="B45" s="347"/>
      <c r="C45" s="7"/>
      <c r="D45" s="335"/>
      <c r="E45" s="335"/>
      <c r="F45" s="8"/>
      <c r="G45" s="10"/>
      <c r="H45" s="16"/>
      <c r="I45" s="16"/>
      <c r="J45" s="333"/>
      <c r="K45" s="8"/>
      <c r="L45" s="25"/>
      <c r="M45" s="8"/>
      <c r="N45" s="333"/>
      <c r="O45" s="8"/>
      <c r="P45" s="7"/>
      <c r="Q45" s="335"/>
      <c r="R45" s="8"/>
      <c r="S45" s="7"/>
      <c r="T45" s="335"/>
      <c r="U45" s="25"/>
      <c r="V45" s="51"/>
    </row>
    <row r="46" spans="1:22" ht="13.5" customHeight="1">
      <c r="A46" s="25"/>
      <c r="B46" s="347"/>
      <c r="C46" s="7"/>
      <c r="D46" s="335"/>
      <c r="E46" s="335"/>
      <c r="F46" s="8"/>
      <c r="G46" s="10"/>
      <c r="H46" s="16"/>
      <c r="I46" s="16"/>
      <c r="J46" s="333"/>
      <c r="K46" s="8"/>
      <c r="L46" s="25"/>
      <c r="M46" s="8"/>
      <c r="N46" s="333"/>
      <c r="O46" s="8"/>
      <c r="P46" s="7"/>
      <c r="Q46" s="335"/>
      <c r="R46" s="8"/>
      <c r="S46" s="7"/>
      <c r="T46" s="335"/>
      <c r="U46" s="25"/>
      <c r="V46" s="51"/>
    </row>
    <row r="47" spans="1:22" ht="7.5" customHeight="1">
      <c r="A47" s="25"/>
      <c r="B47" s="77"/>
      <c r="C47" s="7"/>
      <c r="D47" s="423"/>
      <c r="E47" s="423"/>
      <c r="F47" s="8"/>
      <c r="G47" s="10"/>
      <c r="H47" s="16"/>
      <c r="I47" s="8"/>
      <c r="J47" s="39"/>
      <c r="K47" s="8"/>
      <c r="L47" s="25"/>
      <c r="M47" s="8"/>
      <c r="N47" s="39"/>
      <c r="O47" s="8"/>
      <c r="P47" s="7"/>
      <c r="Q47" s="39"/>
      <c r="R47" s="8"/>
      <c r="S47" s="7"/>
      <c r="T47" s="39"/>
      <c r="U47" s="25"/>
      <c r="V47" s="51"/>
    </row>
    <row r="48" spans="1:22" ht="7.5" customHeight="1">
      <c r="A48" s="25"/>
      <c r="B48" s="120"/>
      <c r="C48" s="108"/>
      <c r="D48" s="33"/>
      <c r="E48" s="33"/>
      <c r="F48" s="33"/>
      <c r="G48" s="106"/>
      <c r="H48" s="105"/>
      <c r="I48" s="33"/>
      <c r="J48" s="104"/>
      <c r="K48" s="33"/>
      <c r="L48" s="29"/>
      <c r="M48" s="33"/>
      <c r="N48" s="104"/>
      <c r="O48" s="33"/>
      <c r="P48" s="108"/>
      <c r="Q48" s="104"/>
      <c r="R48" s="33"/>
      <c r="S48" s="108"/>
      <c r="T48" s="104"/>
      <c r="U48" s="29"/>
      <c r="V48" s="51"/>
    </row>
    <row r="49" spans="1:22" ht="13.5" customHeight="1">
      <c r="A49" s="25"/>
      <c r="B49" s="338">
        <v>5</v>
      </c>
      <c r="C49" s="7"/>
      <c r="D49" s="396" t="s">
        <v>1039</v>
      </c>
      <c r="E49" s="396"/>
      <c r="F49" s="8"/>
      <c r="G49" s="10"/>
      <c r="H49" s="17" t="s">
        <v>267</v>
      </c>
      <c r="I49" s="16"/>
      <c r="J49" s="333" t="s">
        <v>1038</v>
      </c>
      <c r="K49" s="8"/>
      <c r="L49" s="25"/>
      <c r="M49" s="8"/>
      <c r="N49" s="335" t="s">
        <v>1037</v>
      </c>
      <c r="O49" s="8"/>
      <c r="P49" s="7"/>
      <c r="Q49" s="335" t="s">
        <v>1036</v>
      </c>
      <c r="R49" s="8"/>
      <c r="S49" s="7"/>
      <c r="T49" s="335" t="s">
        <v>1035</v>
      </c>
      <c r="U49" s="25"/>
      <c r="V49" s="51"/>
    </row>
    <row r="50" spans="1:22" ht="13.5" customHeight="1">
      <c r="A50" s="25"/>
      <c r="B50" s="338"/>
      <c r="C50" s="7"/>
      <c r="D50" s="396"/>
      <c r="E50" s="396"/>
      <c r="F50" s="8"/>
      <c r="G50" s="10"/>
      <c r="H50" s="16"/>
      <c r="I50" s="16"/>
      <c r="J50" s="333"/>
      <c r="K50" s="8"/>
      <c r="L50" s="25"/>
      <c r="M50" s="8"/>
      <c r="N50" s="335"/>
      <c r="O50" s="8"/>
      <c r="P50" s="7"/>
      <c r="Q50" s="335"/>
      <c r="R50" s="8"/>
      <c r="S50" s="7"/>
      <c r="T50" s="335"/>
      <c r="U50" s="25"/>
      <c r="V50" s="51"/>
    </row>
    <row r="51" spans="1:22" ht="13.5" customHeight="1">
      <c r="A51" s="25"/>
      <c r="B51" s="338"/>
      <c r="C51" s="7"/>
      <c r="D51" s="396"/>
      <c r="E51" s="396"/>
      <c r="F51" s="8"/>
      <c r="G51" s="10"/>
      <c r="H51" s="16"/>
      <c r="I51" s="16"/>
      <c r="J51" s="333"/>
      <c r="K51" s="8"/>
      <c r="L51" s="25"/>
      <c r="M51" s="8"/>
      <c r="N51" s="335"/>
      <c r="O51" s="8"/>
      <c r="P51" s="7"/>
      <c r="Q51" s="335"/>
      <c r="R51" s="8"/>
      <c r="S51" s="7"/>
      <c r="T51" s="335"/>
      <c r="U51" s="25"/>
      <c r="V51" s="51"/>
    </row>
    <row r="52" spans="1:22" ht="13.5" customHeight="1">
      <c r="A52" s="25"/>
      <c r="B52" s="338"/>
      <c r="C52" s="7"/>
      <c r="D52" s="396"/>
      <c r="E52" s="396"/>
      <c r="F52" s="8"/>
      <c r="G52" s="10"/>
      <c r="H52" s="16"/>
      <c r="I52" s="16"/>
      <c r="J52" s="333"/>
      <c r="K52" s="8"/>
      <c r="L52" s="25"/>
      <c r="M52" s="8"/>
      <c r="N52" s="335"/>
      <c r="O52" s="8"/>
      <c r="P52" s="7"/>
      <c r="Q52" s="335"/>
      <c r="R52" s="8"/>
      <c r="S52" s="7"/>
      <c r="T52" s="335"/>
      <c r="U52" s="25"/>
      <c r="V52" s="51"/>
    </row>
    <row r="53" spans="1:22" ht="13.5" customHeight="1">
      <c r="A53" s="25"/>
      <c r="B53" s="338"/>
      <c r="C53" s="7"/>
      <c r="D53" s="396"/>
      <c r="E53" s="396"/>
      <c r="F53" s="8"/>
      <c r="G53" s="10"/>
      <c r="H53" s="16"/>
      <c r="I53" s="16"/>
      <c r="J53" s="333"/>
      <c r="K53" s="8"/>
      <c r="L53" s="25"/>
      <c r="M53" s="8"/>
      <c r="N53" s="335"/>
      <c r="O53" s="8"/>
      <c r="P53" s="7"/>
      <c r="Q53" s="335"/>
      <c r="R53" s="8"/>
      <c r="S53" s="7"/>
      <c r="T53" s="335"/>
      <c r="U53" s="25"/>
      <c r="V53" s="51"/>
    </row>
    <row r="54" spans="1:22" ht="13.5" customHeight="1">
      <c r="A54" s="25"/>
      <c r="B54" s="338"/>
      <c r="C54" s="7"/>
      <c r="D54" s="396"/>
      <c r="E54" s="396"/>
      <c r="F54" s="8"/>
      <c r="G54" s="10"/>
      <c r="H54" s="16"/>
      <c r="I54" s="16"/>
      <c r="J54" s="333"/>
      <c r="K54" s="8"/>
      <c r="L54" s="25"/>
      <c r="M54" s="8"/>
      <c r="N54" s="335"/>
      <c r="O54" s="8"/>
      <c r="P54" s="7"/>
      <c r="Q54" s="335"/>
      <c r="R54" s="8"/>
      <c r="S54" s="7"/>
      <c r="T54" s="335"/>
      <c r="U54" s="25"/>
      <c r="V54" s="51"/>
    </row>
    <row r="55" spans="1:22" ht="13.5" customHeight="1">
      <c r="A55" s="25"/>
      <c r="B55" s="338"/>
      <c r="C55" s="7"/>
      <c r="D55" s="396"/>
      <c r="E55" s="396"/>
      <c r="F55" s="8"/>
      <c r="G55" s="10"/>
      <c r="H55" s="16"/>
      <c r="I55" s="16"/>
      <c r="J55" s="333"/>
      <c r="K55" s="8"/>
      <c r="L55" s="25"/>
      <c r="M55" s="8"/>
      <c r="N55" s="335"/>
      <c r="O55" s="8"/>
      <c r="P55" s="7"/>
      <c r="Q55" s="335"/>
      <c r="R55" s="8"/>
      <c r="S55" s="7"/>
      <c r="T55" s="335"/>
      <c r="U55" s="25"/>
      <c r="V55" s="51"/>
    </row>
    <row r="56" spans="1:22" ht="7.5" customHeight="1">
      <c r="A56" s="25"/>
      <c r="B56" s="69"/>
      <c r="C56" s="9"/>
      <c r="D56" s="420"/>
      <c r="E56" s="420"/>
      <c r="F56" s="2"/>
      <c r="G56" s="11"/>
      <c r="H56" s="18"/>
      <c r="I56" s="2"/>
      <c r="J56" s="43"/>
      <c r="K56" s="2"/>
      <c r="L56" s="24"/>
      <c r="M56" s="2"/>
      <c r="N56" s="43"/>
      <c r="O56" s="2"/>
      <c r="P56" s="9"/>
      <c r="Q56" s="43"/>
      <c r="R56" s="2"/>
      <c r="S56" s="9"/>
      <c r="T56" s="43"/>
      <c r="U56" s="24"/>
      <c r="V56" s="51"/>
    </row>
    <row r="57" spans="1:22" ht="7.5" customHeight="1">
      <c r="A57" s="25"/>
      <c r="B57" s="219"/>
      <c r="C57" s="108"/>
      <c r="D57" s="103"/>
      <c r="E57" s="189"/>
      <c r="F57" s="33"/>
      <c r="G57" s="106"/>
      <c r="H57" s="105"/>
      <c r="I57" s="33"/>
      <c r="J57" s="104"/>
      <c r="K57" s="33"/>
      <c r="L57" s="29"/>
      <c r="M57" s="33"/>
      <c r="N57" s="104"/>
      <c r="O57" s="33"/>
      <c r="P57" s="108"/>
      <c r="Q57" s="104"/>
      <c r="R57" s="33"/>
      <c r="S57" s="108"/>
      <c r="T57" s="104"/>
      <c r="U57" s="29"/>
      <c r="V57" s="51"/>
    </row>
    <row r="58" spans="1:22" ht="13.5" customHeight="1">
      <c r="A58" s="25"/>
      <c r="B58" s="347">
        <v>6</v>
      </c>
      <c r="C58" s="7"/>
      <c r="D58" s="335" t="s">
        <v>1034</v>
      </c>
      <c r="E58" s="335"/>
      <c r="F58" s="8"/>
      <c r="G58" s="10"/>
      <c r="H58" s="17" t="s">
        <v>294</v>
      </c>
      <c r="I58" s="16"/>
      <c r="J58" s="333" t="s">
        <v>1033</v>
      </c>
      <c r="K58" s="8"/>
      <c r="L58" s="25"/>
      <c r="M58" s="8"/>
      <c r="N58" s="333" t="s">
        <v>1032</v>
      </c>
      <c r="O58" s="8"/>
      <c r="P58" s="7"/>
      <c r="Q58" s="335" t="s">
        <v>1031</v>
      </c>
      <c r="R58" s="8"/>
      <c r="S58" s="7"/>
      <c r="T58" s="335" t="s">
        <v>1030</v>
      </c>
      <c r="U58" s="25"/>
      <c r="V58" s="51"/>
    </row>
    <row r="59" spans="1:22" ht="13.5" customHeight="1">
      <c r="A59" s="25"/>
      <c r="B59" s="347"/>
      <c r="C59" s="7"/>
      <c r="D59" s="335"/>
      <c r="E59" s="335"/>
      <c r="F59" s="8"/>
      <c r="G59" s="10"/>
      <c r="H59" s="16"/>
      <c r="I59" s="16"/>
      <c r="J59" s="333"/>
      <c r="K59" s="8"/>
      <c r="L59" s="25"/>
      <c r="M59" s="8"/>
      <c r="N59" s="333"/>
      <c r="O59" s="8"/>
      <c r="P59" s="7"/>
      <c r="Q59" s="335"/>
      <c r="R59" s="8"/>
      <c r="S59" s="7"/>
      <c r="T59" s="335"/>
      <c r="U59" s="25"/>
      <c r="V59" s="51"/>
    </row>
    <row r="60" spans="1:22" ht="13.5" customHeight="1">
      <c r="A60" s="25"/>
      <c r="B60" s="347"/>
      <c r="C60" s="7"/>
      <c r="D60" s="335"/>
      <c r="E60" s="335"/>
      <c r="F60" s="8"/>
      <c r="G60" s="10"/>
      <c r="H60" s="16"/>
      <c r="I60" s="16"/>
      <c r="J60" s="333"/>
      <c r="K60" s="8"/>
      <c r="L60" s="25"/>
      <c r="M60" s="8"/>
      <c r="N60" s="333"/>
      <c r="O60" s="8"/>
      <c r="P60" s="7"/>
      <c r="Q60" s="335"/>
      <c r="R60" s="8"/>
      <c r="S60" s="7"/>
      <c r="T60" s="335"/>
      <c r="U60" s="25"/>
      <c r="V60" s="51"/>
    </row>
    <row r="61" spans="1:22" ht="13.5" customHeight="1">
      <c r="A61" s="25"/>
      <c r="B61" s="347"/>
      <c r="C61" s="7"/>
      <c r="D61" s="335"/>
      <c r="E61" s="335"/>
      <c r="F61" s="8"/>
      <c r="G61" s="10"/>
      <c r="H61" s="16"/>
      <c r="I61" s="16"/>
      <c r="J61" s="333"/>
      <c r="K61" s="8"/>
      <c r="L61" s="25"/>
      <c r="M61" s="8"/>
      <c r="N61" s="333"/>
      <c r="O61" s="8"/>
      <c r="P61" s="7"/>
      <c r="Q61" s="335"/>
      <c r="R61" s="8"/>
      <c r="S61" s="7"/>
      <c r="T61" s="335"/>
      <c r="U61" s="25"/>
      <c r="V61" s="51"/>
    </row>
    <row r="62" spans="1:22" ht="13.5" customHeight="1">
      <c r="A62" s="25"/>
      <c r="B62" s="347"/>
      <c r="C62" s="7"/>
      <c r="D62" s="335"/>
      <c r="E62" s="335"/>
      <c r="F62" s="8"/>
      <c r="G62" s="10"/>
      <c r="H62" s="16"/>
      <c r="I62" s="16"/>
      <c r="J62" s="333"/>
      <c r="K62" s="8"/>
      <c r="L62" s="25"/>
      <c r="M62" s="8"/>
      <c r="N62" s="333"/>
      <c r="O62" s="8"/>
      <c r="P62" s="7"/>
      <c r="Q62" s="335"/>
      <c r="R62" s="8"/>
      <c r="S62" s="7"/>
      <c r="T62" s="335"/>
      <c r="U62" s="25"/>
      <c r="V62" s="51"/>
    </row>
    <row r="63" spans="1:22" ht="13.5" customHeight="1">
      <c r="A63" s="25"/>
      <c r="B63" s="347"/>
      <c r="C63" s="7"/>
      <c r="D63" s="335"/>
      <c r="E63" s="335"/>
      <c r="F63" s="8"/>
      <c r="G63" s="10"/>
      <c r="H63" s="16"/>
      <c r="I63" s="16"/>
      <c r="J63" s="333"/>
      <c r="K63" s="8"/>
      <c r="L63" s="25"/>
      <c r="M63" s="8"/>
      <c r="N63" s="333"/>
      <c r="O63" s="8"/>
      <c r="P63" s="7"/>
      <c r="Q63" s="335"/>
      <c r="R63" s="8"/>
      <c r="S63" s="7"/>
      <c r="T63" s="335"/>
      <c r="U63" s="25"/>
      <c r="V63" s="51"/>
    </row>
    <row r="64" spans="1:22" ht="13.5" customHeight="1">
      <c r="A64" s="25"/>
      <c r="B64" s="347"/>
      <c r="C64" s="7"/>
      <c r="D64" s="335"/>
      <c r="E64" s="335"/>
      <c r="F64" s="8"/>
      <c r="G64" s="10"/>
      <c r="H64" s="16"/>
      <c r="I64" s="16"/>
      <c r="J64" s="333"/>
      <c r="K64" s="8"/>
      <c r="L64" s="25"/>
      <c r="M64" s="8"/>
      <c r="N64" s="333"/>
      <c r="O64" s="8"/>
      <c r="P64" s="7"/>
      <c r="Q64" s="335"/>
      <c r="R64" s="8"/>
      <c r="S64" s="7"/>
      <c r="T64" s="335"/>
      <c r="U64" s="25"/>
      <c r="V64" s="51"/>
    </row>
    <row r="65" spans="1:22" ht="13.5" customHeight="1">
      <c r="A65" s="25"/>
      <c r="B65" s="347"/>
      <c r="C65" s="7"/>
      <c r="D65" s="335"/>
      <c r="E65" s="335"/>
      <c r="F65" s="8"/>
      <c r="G65" s="10"/>
      <c r="H65" s="16"/>
      <c r="I65" s="16"/>
      <c r="J65" s="333"/>
      <c r="K65" s="8"/>
      <c r="L65" s="25"/>
      <c r="M65" s="8"/>
      <c r="N65" s="333"/>
      <c r="O65" s="8"/>
      <c r="P65" s="7"/>
      <c r="Q65" s="335"/>
      <c r="R65" s="8"/>
      <c r="S65" s="7"/>
      <c r="T65" s="335"/>
      <c r="U65" s="25"/>
      <c r="V65" s="51"/>
    </row>
    <row r="66" spans="1:22" ht="13.5" customHeight="1">
      <c r="A66" s="25"/>
      <c r="B66" s="347"/>
      <c r="C66" s="7"/>
      <c r="D66" s="335"/>
      <c r="E66" s="335"/>
      <c r="F66" s="8"/>
      <c r="G66" s="10"/>
      <c r="H66" s="16"/>
      <c r="I66" s="16"/>
      <c r="J66" s="333"/>
      <c r="K66" s="8"/>
      <c r="L66" s="25"/>
      <c r="M66" s="8"/>
      <c r="N66" s="333"/>
      <c r="O66" s="8"/>
      <c r="P66" s="7"/>
      <c r="Q66" s="335"/>
      <c r="R66" s="8"/>
      <c r="S66" s="7"/>
      <c r="T66" s="335"/>
      <c r="U66" s="25"/>
      <c r="V66" s="51"/>
    </row>
    <row r="67" spans="1:22" ht="13.5" customHeight="1">
      <c r="A67" s="25"/>
      <c r="B67" s="347"/>
      <c r="C67" s="7"/>
      <c r="D67" s="335"/>
      <c r="E67" s="335"/>
      <c r="F67" s="8"/>
      <c r="G67" s="10"/>
      <c r="H67" s="16"/>
      <c r="I67" s="16"/>
      <c r="J67" s="333"/>
      <c r="K67" s="8"/>
      <c r="L67" s="25"/>
      <c r="M67" s="8"/>
      <c r="N67" s="333"/>
      <c r="O67" s="8"/>
      <c r="P67" s="7"/>
      <c r="Q67" s="335"/>
      <c r="R67" s="8"/>
      <c r="S67" s="7"/>
      <c r="T67" s="335"/>
      <c r="U67" s="25"/>
      <c r="V67" s="51"/>
    </row>
    <row r="68" spans="1:22" ht="7.5" customHeight="1">
      <c r="A68" s="25"/>
      <c r="B68" s="77"/>
      <c r="C68" s="7"/>
      <c r="D68" s="36"/>
      <c r="E68" s="36"/>
      <c r="F68" s="8"/>
      <c r="G68" s="10"/>
      <c r="H68" s="16"/>
      <c r="I68" s="16"/>
      <c r="J68" s="37"/>
      <c r="K68" s="8"/>
      <c r="L68" s="25"/>
      <c r="M68" s="8"/>
      <c r="N68" s="37"/>
      <c r="O68" s="8"/>
      <c r="P68" s="7"/>
      <c r="Q68" s="36"/>
      <c r="R68" s="8"/>
      <c r="S68" s="7"/>
      <c r="T68" s="36"/>
      <c r="U68" s="25"/>
      <c r="V68" s="51"/>
    </row>
    <row r="69" spans="1:22" ht="7.5" customHeight="1">
      <c r="A69" s="25"/>
      <c r="B69" s="120"/>
      <c r="C69" s="108"/>
      <c r="D69" s="103"/>
      <c r="E69" s="189"/>
      <c r="F69" s="33"/>
      <c r="G69" s="106"/>
      <c r="H69" s="105"/>
      <c r="I69" s="33"/>
      <c r="J69" s="104"/>
      <c r="K69" s="33"/>
      <c r="L69" s="29"/>
      <c r="M69" s="33"/>
      <c r="N69" s="104"/>
      <c r="O69" s="33"/>
      <c r="P69" s="108"/>
      <c r="Q69" s="104"/>
      <c r="R69" s="33"/>
      <c r="S69" s="108"/>
      <c r="T69" s="104"/>
      <c r="U69" s="25"/>
      <c r="V69" s="51"/>
    </row>
    <row r="70" spans="1:22" ht="13.5" customHeight="1">
      <c r="A70" s="25"/>
      <c r="B70" s="338">
        <v>7</v>
      </c>
      <c r="C70" s="7"/>
      <c r="D70" s="345" t="s">
        <v>1029</v>
      </c>
      <c r="E70" s="332"/>
      <c r="F70" s="8"/>
      <c r="G70" s="10"/>
      <c r="H70" s="17" t="s">
        <v>261</v>
      </c>
      <c r="I70" s="16"/>
      <c r="J70" s="335" t="s">
        <v>1028</v>
      </c>
      <c r="K70" s="8"/>
      <c r="L70" s="25"/>
      <c r="M70" s="8"/>
      <c r="N70" s="335" t="s">
        <v>1027</v>
      </c>
      <c r="O70" s="8"/>
      <c r="P70" s="7"/>
      <c r="Q70" s="335" t="s">
        <v>1026</v>
      </c>
      <c r="R70" s="8"/>
      <c r="S70" s="7"/>
      <c r="T70" s="335" t="s">
        <v>1025</v>
      </c>
      <c r="U70" s="25"/>
      <c r="V70" s="51"/>
    </row>
    <row r="71" spans="1:22" ht="13.5" customHeight="1">
      <c r="A71" s="25"/>
      <c r="B71" s="338"/>
      <c r="C71" s="7"/>
      <c r="D71" s="345"/>
      <c r="E71" s="332"/>
      <c r="F71" s="8"/>
      <c r="G71" s="10"/>
      <c r="H71" s="16"/>
      <c r="I71" s="16"/>
      <c r="J71" s="335"/>
      <c r="K71" s="8"/>
      <c r="L71" s="25"/>
      <c r="M71" s="8"/>
      <c r="N71" s="335"/>
      <c r="O71" s="8"/>
      <c r="P71" s="7"/>
      <c r="Q71" s="335"/>
      <c r="R71" s="8"/>
      <c r="S71" s="7"/>
      <c r="T71" s="335"/>
      <c r="U71" s="25"/>
      <c r="V71" s="51"/>
    </row>
    <row r="72" spans="1:22" ht="13.5" customHeight="1">
      <c r="A72" s="25"/>
      <c r="B72" s="338"/>
      <c r="C72" s="7"/>
      <c r="D72" s="332"/>
      <c r="E72" s="332"/>
      <c r="F72" s="8"/>
      <c r="G72" s="10"/>
      <c r="H72" s="32"/>
      <c r="I72" s="16"/>
      <c r="J72" s="335"/>
      <c r="K72" s="8"/>
      <c r="L72" s="25"/>
      <c r="M72" s="8"/>
      <c r="N72" s="335"/>
      <c r="O72" s="8"/>
      <c r="P72" s="7"/>
      <c r="Q72" s="335"/>
      <c r="R72" s="8"/>
      <c r="S72" s="7"/>
      <c r="T72" s="335"/>
      <c r="U72" s="25"/>
      <c r="V72" s="51"/>
    </row>
    <row r="73" spans="1:22" ht="7.5" customHeight="1">
      <c r="A73" s="25"/>
      <c r="B73" s="338"/>
      <c r="C73" s="7"/>
      <c r="D73" s="332"/>
      <c r="E73" s="332"/>
      <c r="F73" s="8"/>
      <c r="G73" s="12"/>
      <c r="H73" s="19"/>
      <c r="I73" s="19"/>
      <c r="J73" s="38"/>
      <c r="K73" s="13"/>
      <c r="L73" s="30"/>
      <c r="M73" s="13"/>
      <c r="N73" s="58"/>
      <c r="O73" s="13"/>
      <c r="P73" s="14"/>
      <c r="Q73" s="53"/>
      <c r="R73" s="13"/>
      <c r="S73" s="14"/>
      <c r="T73" s="38"/>
      <c r="U73" s="30"/>
      <c r="V73" s="51"/>
    </row>
    <row r="74" spans="1:23" ht="7.5" customHeight="1">
      <c r="A74" s="25"/>
      <c r="B74" s="338"/>
      <c r="C74" s="7"/>
      <c r="D74" s="332"/>
      <c r="E74" s="332"/>
      <c r="F74" s="8"/>
      <c r="G74" s="10"/>
      <c r="H74" s="16"/>
      <c r="I74" s="8"/>
      <c r="J74" s="39"/>
      <c r="K74" s="8"/>
      <c r="L74" s="25"/>
      <c r="M74" s="8"/>
      <c r="N74" s="39"/>
      <c r="O74" s="8"/>
      <c r="P74" s="7"/>
      <c r="Q74" s="39"/>
      <c r="R74" s="8"/>
      <c r="S74" s="7"/>
      <c r="T74" s="39"/>
      <c r="U74" s="25"/>
      <c r="V74" s="51"/>
      <c r="W74" s="8"/>
    </row>
    <row r="75" spans="1:22" ht="13.5" customHeight="1">
      <c r="A75" s="25"/>
      <c r="B75" s="338"/>
      <c r="C75" s="7"/>
      <c r="D75" s="332"/>
      <c r="E75" s="332"/>
      <c r="F75" s="8"/>
      <c r="G75" s="124"/>
      <c r="H75" s="17" t="s">
        <v>239</v>
      </c>
      <c r="I75" s="16"/>
      <c r="J75" s="333" t="s">
        <v>1024</v>
      </c>
      <c r="K75" s="8"/>
      <c r="L75" s="25"/>
      <c r="M75" s="8"/>
      <c r="N75" s="335" t="s">
        <v>1023</v>
      </c>
      <c r="O75" s="8"/>
      <c r="P75" s="7"/>
      <c r="Q75" s="335" t="s">
        <v>1022</v>
      </c>
      <c r="R75" s="8"/>
      <c r="S75" s="7"/>
      <c r="T75" s="335" t="s">
        <v>1021</v>
      </c>
      <c r="U75" s="25"/>
      <c r="V75" s="51"/>
    </row>
    <row r="76" spans="1:22" ht="13.5" customHeight="1">
      <c r="A76" s="25"/>
      <c r="B76" s="338"/>
      <c r="C76" s="7"/>
      <c r="D76" s="332"/>
      <c r="E76" s="332"/>
      <c r="F76" s="8"/>
      <c r="G76" s="10"/>
      <c r="H76" s="16"/>
      <c r="I76" s="16"/>
      <c r="J76" s="333"/>
      <c r="K76" s="8"/>
      <c r="L76" s="25"/>
      <c r="M76" s="8"/>
      <c r="N76" s="335"/>
      <c r="O76" s="8"/>
      <c r="P76" s="7"/>
      <c r="Q76" s="387"/>
      <c r="R76" s="8"/>
      <c r="S76" s="7"/>
      <c r="T76" s="387"/>
      <c r="U76" s="25"/>
      <c r="V76" s="51"/>
    </row>
    <row r="77" spans="1:22" ht="13.5" customHeight="1">
      <c r="A77" s="25"/>
      <c r="B77" s="338"/>
      <c r="C77" s="7"/>
      <c r="D77" s="332"/>
      <c r="E77" s="332"/>
      <c r="F77" s="8"/>
      <c r="G77" s="10"/>
      <c r="H77" s="16"/>
      <c r="I77" s="16"/>
      <c r="J77" s="333"/>
      <c r="K77" s="8"/>
      <c r="L77" s="25"/>
      <c r="M77" s="8"/>
      <c r="N77" s="335"/>
      <c r="O77" s="8"/>
      <c r="P77" s="7"/>
      <c r="Q77" s="387"/>
      <c r="R77" s="8"/>
      <c r="S77" s="7"/>
      <c r="T77" s="387"/>
      <c r="U77" s="25"/>
      <c r="V77" s="51"/>
    </row>
    <row r="78" spans="1:22" ht="7.5" customHeight="1">
      <c r="A78" s="25"/>
      <c r="B78" s="338"/>
      <c r="C78" s="7"/>
      <c r="D78" s="424"/>
      <c r="E78" s="424"/>
      <c r="F78" s="8"/>
      <c r="G78" s="12"/>
      <c r="H78" s="19"/>
      <c r="I78" s="13"/>
      <c r="J78" s="40"/>
      <c r="K78" s="13"/>
      <c r="L78" s="30"/>
      <c r="M78" s="13"/>
      <c r="N78" s="341"/>
      <c r="O78" s="13"/>
      <c r="P78" s="14"/>
      <c r="Q78" s="40"/>
      <c r="R78" s="13"/>
      <c r="S78" s="14"/>
      <c r="T78" s="40"/>
      <c r="U78" s="30"/>
      <c r="V78" s="51"/>
    </row>
    <row r="79" spans="1:22" ht="7.5" customHeight="1">
      <c r="A79" s="25"/>
      <c r="B79" s="338"/>
      <c r="C79" s="7"/>
      <c r="D79" s="379"/>
      <c r="E79" s="379"/>
      <c r="F79" s="64"/>
      <c r="G79" s="10"/>
      <c r="H79" s="16"/>
      <c r="I79" s="8"/>
      <c r="J79" s="39"/>
      <c r="K79" s="8"/>
      <c r="L79" s="25"/>
      <c r="M79" s="8"/>
      <c r="N79" s="39"/>
      <c r="O79" s="8"/>
      <c r="P79" s="7"/>
      <c r="Q79" s="39"/>
      <c r="R79" s="8"/>
      <c r="S79" s="7"/>
      <c r="T79" s="39"/>
      <c r="U79" s="25"/>
      <c r="V79" s="51"/>
    </row>
    <row r="80" spans="1:22" ht="13.5" customHeight="1">
      <c r="A80" s="25"/>
      <c r="B80" s="338"/>
      <c r="C80" s="7"/>
      <c r="D80" s="379"/>
      <c r="E80" s="379"/>
      <c r="F80" s="8"/>
      <c r="G80" s="10"/>
      <c r="H80" s="17" t="s">
        <v>283</v>
      </c>
      <c r="I80" s="16"/>
      <c r="J80" s="333" t="s">
        <v>1020</v>
      </c>
      <c r="K80" s="8"/>
      <c r="L80" s="25"/>
      <c r="M80" s="8"/>
      <c r="N80" s="335" t="s">
        <v>1019</v>
      </c>
      <c r="O80" s="8"/>
      <c r="P80" s="7"/>
      <c r="Q80" s="335" t="s">
        <v>1018</v>
      </c>
      <c r="R80" s="8"/>
      <c r="S80" s="7"/>
      <c r="T80" s="335" t="s">
        <v>1017</v>
      </c>
      <c r="U80" s="25"/>
      <c r="V80" s="51"/>
    </row>
    <row r="81" spans="1:22" ht="13.5" customHeight="1">
      <c r="A81" s="25"/>
      <c r="B81" s="338"/>
      <c r="C81" s="7"/>
      <c r="D81" s="379"/>
      <c r="E81" s="379"/>
      <c r="F81" s="8"/>
      <c r="G81" s="10"/>
      <c r="H81" s="32"/>
      <c r="I81" s="16"/>
      <c r="J81" s="333"/>
      <c r="K81" s="8"/>
      <c r="L81" s="25"/>
      <c r="M81" s="8"/>
      <c r="N81" s="335"/>
      <c r="O81" s="8"/>
      <c r="P81" s="7"/>
      <c r="Q81" s="335"/>
      <c r="R81" s="8"/>
      <c r="S81" s="7"/>
      <c r="T81" s="335"/>
      <c r="U81" s="25"/>
      <c r="V81" s="51"/>
    </row>
    <row r="82" spans="1:22" ht="13.5" customHeight="1">
      <c r="A82" s="25"/>
      <c r="B82" s="338"/>
      <c r="C82" s="7"/>
      <c r="D82" s="379"/>
      <c r="E82" s="379"/>
      <c r="F82" s="8"/>
      <c r="G82" s="10"/>
      <c r="H82" s="32"/>
      <c r="I82" s="16"/>
      <c r="J82" s="333"/>
      <c r="K82" s="8"/>
      <c r="L82" s="25"/>
      <c r="M82" s="8"/>
      <c r="N82" s="335"/>
      <c r="O82" s="8"/>
      <c r="P82" s="7"/>
      <c r="Q82" s="335"/>
      <c r="R82" s="8"/>
      <c r="S82" s="7"/>
      <c r="T82" s="335"/>
      <c r="U82" s="25"/>
      <c r="V82" s="51"/>
    </row>
    <row r="83" spans="1:22" ht="13.5" customHeight="1">
      <c r="A83" s="25"/>
      <c r="B83" s="338"/>
      <c r="C83" s="7"/>
      <c r="D83" s="379"/>
      <c r="E83" s="379"/>
      <c r="F83" s="8"/>
      <c r="G83" s="10"/>
      <c r="H83" s="16"/>
      <c r="I83" s="16"/>
      <c r="J83" s="333"/>
      <c r="K83" s="8"/>
      <c r="L83" s="25"/>
      <c r="M83" s="8"/>
      <c r="N83" s="335"/>
      <c r="O83" s="8"/>
      <c r="P83" s="7"/>
      <c r="Q83" s="335"/>
      <c r="R83" s="8"/>
      <c r="S83" s="7"/>
      <c r="T83" s="335"/>
      <c r="U83" s="25"/>
      <c r="V83" s="51"/>
    </row>
    <row r="84" spans="1:22" ht="7.5" customHeight="1">
      <c r="A84" s="25"/>
      <c r="B84" s="85"/>
      <c r="C84" s="7"/>
      <c r="D84" s="55"/>
      <c r="E84" s="55"/>
      <c r="F84" s="8"/>
      <c r="G84" s="12"/>
      <c r="H84" s="19"/>
      <c r="I84" s="19"/>
      <c r="J84" s="41"/>
      <c r="K84" s="13"/>
      <c r="L84" s="30"/>
      <c r="M84" s="13"/>
      <c r="N84" s="341"/>
      <c r="O84" s="13"/>
      <c r="P84" s="14"/>
      <c r="Q84" s="193"/>
      <c r="R84" s="13"/>
      <c r="S84" s="14"/>
      <c r="T84" s="38"/>
      <c r="U84" s="30"/>
      <c r="V84" s="51"/>
    </row>
    <row r="85" spans="1:22" ht="7.5" customHeight="1">
      <c r="A85" s="25"/>
      <c r="B85" s="221"/>
      <c r="C85" s="116"/>
      <c r="D85" s="90"/>
      <c r="E85" s="90"/>
      <c r="F85" s="147"/>
      <c r="G85" s="10"/>
      <c r="H85" s="16"/>
      <c r="I85" s="8"/>
      <c r="J85" s="39"/>
      <c r="K85" s="8"/>
      <c r="L85" s="25"/>
      <c r="M85" s="8"/>
      <c r="N85" s="39"/>
      <c r="O85" s="8"/>
      <c r="P85" s="7"/>
      <c r="Q85" s="39"/>
      <c r="R85" s="8"/>
      <c r="S85" s="7"/>
      <c r="T85" s="39"/>
      <c r="U85" s="25"/>
      <c r="V85" s="51"/>
    </row>
    <row r="86" spans="1:22" ht="13.5" customHeight="1">
      <c r="A86" s="25"/>
      <c r="B86" s="338">
        <v>8</v>
      </c>
      <c r="C86" s="7"/>
      <c r="D86" s="333" t="s">
        <v>1106</v>
      </c>
      <c r="E86" s="333"/>
      <c r="F86" s="8"/>
      <c r="G86" s="10"/>
      <c r="H86" s="17" t="s">
        <v>1016</v>
      </c>
      <c r="I86" s="16"/>
      <c r="J86" s="335" t="s">
        <v>1015</v>
      </c>
      <c r="K86" s="8"/>
      <c r="L86" s="25"/>
      <c r="M86" s="8"/>
      <c r="N86" s="335" t="s">
        <v>1014</v>
      </c>
      <c r="O86" s="8"/>
      <c r="P86" s="7"/>
      <c r="Q86" s="335" t="s">
        <v>1013</v>
      </c>
      <c r="R86" s="8"/>
      <c r="S86" s="7"/>
      <c r="T86" s="335" t="s">
        <v>1012</v>
      </c>
      <c r="U86" s="25"/>
      <c r="V86" s="51"/>
    </row>
    <row r="87" spans="1:22" ht="8.25" customHeight="1">
      <c r="A87" s="25"/>
      <c r="B87" s="338"/>
      <c r="C87" s="7"/>
      <c r="D87" s="333"/>
      <c r="E87" s="333"/>
      <c r="F87" s="8"/>
      <c r="G87" s="10"/>
      <c r="H87" s="16"/>
      <c r="I87" s="16"/>
      <c r="J87" s="335"/>
      <c r="K87" s="8"/>
      <c r="L87" s="25"/>
      <c r="M87" s="8"/>
      <c r="N87" s="335"/>
      <c r="O87" s="8"/>
      <c r="P87" s="7"/>
      <c r="Q87" s="335"/>
      <c r="R87" s="8"/>
      <c r="S87" s="7"/>
      <c r="T87" s="335"/>
      <c r="U87" s="25"/>
      <c r="V87" s="51"/>
    </row>
    <row r="88" spans="1:22" ht="9.75" customHeight="1">
      <c r="A88" s="25"/>
      <c r="B88" s="338"/>
      <c r="C88" s="7"/>
      <c r="D88" s="333"/>
      <c r="E88" s="333"/>
      <c r="F88" s="8"/>
      <c r="G88" s="10"/>
      <c r="H88" s="16"/>
      <c r="I88" s="16"/>
      <c r="J88" s="335"/>
      <c r="K88" s="8"/>
      <c r="L88" s="25"/>
      <c r="M88" s="8"/>
      <c r="N88" s="335"/>
      <c r="O88" s="8"/>
      <c r="P88" s="7"/>
      <c r="Q88" s="335"/>
      <c r="R88" s="8"/>
      <c r="S88" s="7"/>
      <c r="T88" s="335"/>
      <c r="U88" s="25"/>
      <c r="V88" s="51"/>
    </row>
    <row r="89" spans="1:22" ht="8.25" customHeight="1">
      <c r="A89" s="25"/>
      <c r="B89" s="338"/>
      <c r="C89" s="7"/>
      <c r="D89" s="333"/>
      <c r="E89" s="333"/>
      <c r="F89" s="8"/>
      <c r="G89" s="10"/>
      <c r="H89" s="16"/>
      <c r="I89" s="16"/>
      <c r="J89" s="335"/>
      <c r="K89" s="8"/>
      <c r="L89" s="25"/>
      <c r="M89" s="8"/>
      <c r="N89" s="335"/>
      <c r="O89" s="8"/>
      <c r="P89" s="7"/>
      <c r="Q89" s="335"/>
      <c r="R89" s="8"/>
      <c r="S89" s="7"/>
      <c r="T89" s="335"/>
      <c r="U89" s="25"/>
      <c r="V89" s="51"/>
    </row>
    <row r="90" spans="1:22" ht="13.5" customHeight="1">
      <c r="A90" s="25"/>
      <c r="B90" s="338"/>
      <c r="C90" s="7"/>
      <c r="D90" s="333"/>
      <c r="E90" s="333"/>
      <c r="F90" s="8"/>
      <c r="G90" s="10"/>
      <c r="H90" s="32"/>
      <c r="I90" s="16"/>
      <c r="J90" s="335"/>
      <c r="K90" s="8"/>
      <c r="L90" s="25"/>
      <c r="M90" s="8"/>
      <c r="N90" s="335"/>
      <c r="O90" s="8"/>
      <c r="P90" s="7"/>
      <c r="Q90" s="335"/>
      <c r="R90" s="8"/>
      <c r="S90" s="7"/>
      <c r="T90" s="335"/>
      <c r="U90" s="25"/>
      <c r="V90" s="51"/>
    </row>
    <row r="91" spans="1:22" ht="7.5" customHeight="1">
      <c r="A91" s="25"/>
      <c r="B91" s="338"/>
      <c r="C91" s="7"/>
      <c r="D91" s="333"/>
      <c r="E91" s="333"/>
      <c r="F91" s="8"/>
      <c r="G91" s="12"/>
      <c r="H91" s="19"/>
      <c r="I91" s="19"/>
      <c r="J91" s="38"/>
      <c r="K91" s="13"/>
      <c r="L91" s="30"/>
      <c r="M91" s="13"/>
      <c r="N91" s="58"/>
      <c r="O91" s="13"/>
      <c r="P91" s="14"/>
      <c r="Q91" s="53"/>
      <c r="R91" s="13"/>
      <c r="S91" s="14"/>
      <c r="T91" s="38"/>
      <c r="U91" s="30"/>
      <c r="V91" s="51"/>
    </row>
    <row r="92" spans="1:22" ht="7.5" customHeight="1">
      <c r="A92" s="25"/>
      <c r="B92" s="338"/>
      <c r="C92" s="7"/>
      <c r="D92" s="333"/>
      <c r="E92" s="333"/>
      <c r="F92" s="8"/>
      <c r="G92" s="10"/>
      <c r="H92" s="16"/>
      <c r="I92" s="8"/>
      <c r="J92" s="39"/>
      <c r="K92" s="8"/>
      <c r="L92" s="25"/>
      <c r="M92" s="8"/>
      <c r="N92" s="39"/>
      <c r="O92" s="8"/>
      <c r="P92" s="7"/>
      <c r="Q92" s="39"/>
      <c r="R92" s="8"/>
      <c r="S92" s="7"/>
      <c r="T92" s="95"/>
      <c r="U92" s="25"/>
      <c r="V92" s="51"/>
    </row>
    <row r="93" spans="1:22" ht="13.5" customHeight="1">
      <c r="A93" s="25"/>
      <c r="B93" s="338"/>
      <c r="C93" s="7"/>
      <c r="D93" s="333"/>
      <c r="E93" s="333"/>
      <c r="F93" s="8"/>
      <c r="G93" s="10"/>
      <c r="H93" s="17" t="s">
        <v>1011</v>
      </c>
      <c r="I93" s="16"/>
      <c r="J93" s="333" t="s">
        <v>1010</v>
      </c>
      <c r="K93" s="8"/>
      <c r="L93" s="25"/>
      <c r="M93" s="8"/>
      <c r="N93" s="335" t="s">
        <v>1009</v>
      </c>
      <c r="O93" s="8"/>
      <c r="P93" s="7"/>
      <c r="Q93" s="335" t="s">
        <v>1008</v>
      </c>
      <c r="R93" s="8"/>
      <c r="S93" s="7"/>
      <c r="T93" s="335" t="s">
        <v>1007</v>
      </c>
      <c r="U93" s="25"/>
      <c r="V93" s="51"/>
    </row>
    <row r="94" spans="1:22" ht="13.5" customHeight="1">
      <c r="A94" s="25"/>
      <c r="B94" s="338"/>
      <c r="C94" s="7"/>
      <c r="D94" s="333"/>
      <c r="E94" s="333"/>
      <c r="F94" s="8"/>
      <c r="G94" s="10"/>
      <c r="H94" s="16"/>
      <c r="I94" s="16"/>
      <c r="J94" s="333"/>
      <c r="K94" s="8"/>
      <c r="L94" s="25"/>
      <c r="M94" s="8"/>
      <c r="N94" s="335"/>
      <c r="O94" s="8"/>
      <c r="P94" s="7"/>
      <c r="Q94" s="335"/>
      <c r="R94" s="8"/>
      <c r="S94" s="7"/>
      <c r="T94" s="335"/>
      <c r="U94" s="25"/>
      <c r="V94" s="51"/>
    </row>
    <row r="95" spans="1:22" ht="13.5" customHeight="1">
      <c r="A95" s="25"/>
      <c r="B95" s="338"/>
      <c r="C95" s="7"/>
      <c r="D95" s="333"/>
      <c r="E95" s="333"/>
      <c r="F95" s="8"/>
      <c r="G95" s="10"/>
      <c r="H95" s="16"/>
      <c r="I95" s="16"/>
      <c r="J95" s="333"/>
      <c r="K95" s="8"/>
      <c r="L95" s="25"/>
      <c r="M95" s="8"/>
      <c r="N95" s="335"/>
      <c r="O95" s="8"/>
      <c r="P95" s="7"/>
      <c r="Q95" s="335"/>
      <c r="R95" s="8"/>
      <c r="S95" s="7"/>
      <c r="T95" s="335"/>
      <c r="U95" s="25"/>
      <c r="V95" s="51"/>
    </row>
    <row r="96" spans="1:22" ht="10.5" customHeight="1">
      <c r="A96" s="25"/>
      <c r="B96" s="338"/>
      <c r="C96" s="7"/>
      <c r="D96" s="333"/>
      <c r="E96" s="333"/>
      <c r="F96" s="8"/>
      <c r="G96" s="10"/>
      <c r="H96" s="16"/>
      <c r="I96" s="16"/>
      <c r="J96" s="333"/>
      <c r="K96" s="8"/>
      <c r="L96" s="25"/>
      <c r="M96" s="8"/>
      <c r="N96" s="335"/>
      <c r="O96" s="8"/>
      <c r="P96" s="7"/>
      <c r="Q96" s="335"/>
      <c r="R96" s="8"/>
      <c r="S96" s="7"/>
      <c r="T96" s="335"/>
      <c r="U96" s="25"/>
      <c r="V96" s="51"/>
    </row>
    <row r="97" spans="1:22" ht="7.5" customHeight="1">
      <c r="A97" s="25"/>
      <c r="B97" s="338"/>
      <c r="C97" s="7"/>
      <c r="D97" s="333"/>
      <c r="E97" s="333"/>
      <c r="F97" s="8"/>
      <c r="G97" s="10"/>
      <c r="H97" s="16"/>
      <c r="I97" s="16"/>
      <c r="J97" s="333"/>
      <c r="K97" s="8"/>
      <c r="L97" s="25"/>
      <c r="M97" s="8"/>
      <c r="N97" s="335"/>
      <c r="O97" s="8"/>
      <c r="P97" s="7"/>
      <c r="Q97" s="335"/>
      <c r="R97" s="8"/>
      <c r="S97" s="7"/>
      <c r="T97" s="335"/>
      <c r="U97" s="25"/>
      <c r="V97" s="51"/>
    </row>
    <row r="98" spans="1:22" ht="5.25" customHeight="1">
      <c r="A98" s="25"/>
      <c r="B98" s="338"/>
      <c r="C98" s="7"/>
      <c r="D98" s="333"/>
      <c r="E98" s="333"/>
      <c r="F98" s="8"/>
      <c r="G98" s="12"/>
      <c r="H98" s="19"/>
      <c r="I98" s="19"/>
      <c r="J98" s="422"/>
      <c r="K98" s="13"/>
      <c r="L98" s="30"/>
      <c r="M98" s="13"/>
      <c r="N98" s="341"/>
      <c r="O98" s="13"/>
      <c r="P98" s="14"/>
      <c r="Q98" s="341"/>
      <c r="R98" s="13"/>
      <c r="S98" s="14"/>
      <c r="T98" s="341"/>
      <c r="U98" s="30"/>
      <c r="V98" s="329"/>
    </row>
    <row r="99" spans="1:22" ht="7.5" customHeight="1">
      <c r="A99" s="25"/>
      <c r="B99" s="338"/>
      <c r="C99" s="7"/>
      <c r="D99" s="333"/>
      <c r="E99" s="333"/>
      <c r="F99" s="8"/>
      <c r="G99" s="10"/>
      <c r="H99" s="16"/>
      <c r="I99" s="8"/>
      <c r="J99" s="8"/>
      <c r="K99" s="8"/>
      <c r="L99" s="25"/>
      <c r="M99" s="8"/>
      <c r="N99" s="8"/>
      <c r="O99" s="8"/>
      <c r="P99" s="7"/>
      <c r="Q99" s="39"/>
      <c r="R99" s="8"/>
      <c r="S99" s="7"/>
      <c r="T99" s="39"/>
      <c r="U99" s="25"/>
      <c r="V99" s="51"/>
    </row>
    <row r="100" spans="1:22" ht="13.5" customHeight="1">
      <c r="A100" s="25"/>
      <c r="B100" s="338"/>
      <c r="C100" s="7"/>
      <c r="D100" s="333"/>
      <c r="E100" s="333"/>
      <c r="F100" s="64"/>
      <c r="G100" s="10"/>
      <c r="H100" s="235" t="s">
        <v>232</v>
      </c>
      <c r="I100" s="16"/>
      <c r="J100" s="426" t="s">
        <v>1107</v>
      </c>
      <c r="K100" s="8"/>
      <c r="L100" s="25"/>
      <c r="M100" s="8"/>
      <c r="N100" s="426" t="s">
        <v>1108</v>
      </c>
      <c r="O100" s="8"/>
      <c r="P100" s="7"/>
      <c r="Q100" s="426" t="s">
        <v>1109</v>
      </c>
      <c r="R100" s="8"/>
      <c r="S100" s="7"/>
      <c r="T100" s="426" t="s">
        <v>1101</v>
      </c>
      <c r="U100" s="25"/>
      <c r="V100" s="51"/>
    </row>
    <row r="101" spans="1:22" ht="13.5" customHeight="1">
      <c r="A101" s="25"/>
      <c r="B101" s="338"/>
      <c r="C101" s="7"/>
      <c r="D101" s="333"/>
      <c r="E101" s="333"/>
      <c r="F101" s="64"/>
      <c r="G101" s="10"/>
      <c r="H101" s="32"/>
      <c r="I101" s="16"/>
      <c r="J101" s="426"/>
      <c r="K101" s="8"/>
      <c r="L101" s="25"/>
      <c r="M101" s="8"/>
      <c r="N101" s="426"/>
      <c r="O101" s="8"/>
      <c r="P101" s="7"/>
      <c r="Q101" s="426"/>
      <c r="R101" s="8"/>
      <c r="S101" s="7"/>
      <c r="T101" s="426"/>
      <c r="U101" s="25"/>
      <c r="V101" s="51"/>
    </row>
    <row r="102" spans="1:22" ht="13.5" customHeight="1">
      <c r="A102" s="25"/>
      <c r="B102" s="338"/>
      <c r="C102" s="7"/>
      <c r="D102" s="333"/>
      <c r="E102" s="333"/>
      <c r="F102" s="64"/>
      <c r="G102" s="10"/>
      <c r="H102" s="32"/>
      <c r="I102" s="16"/>
      <c r="J102" s="426"/>
      <c r="K102" s="8"/>
      <c r="L102" s="25"/>
      <c r="M102" s="8"/>
      <c r="N102" s="426"/>
      <c r="O102" s="8"/>
      <c r="P102" s="7"/>
      <c r="Q102" s="426"/>
      <c r="R102" s="8"/>
      <c r="S102" s="7"/>
      <c r="T102" s="426"/>
      <c r="U102" s="25"/>
      <c r="V102" s="51"/>
    </row>
    <row r="103" spans="1:22" ht="13.5" customHeight="1">
      <c r="A103" s="25"/>
      <c r="B103" s="338"/>
      <c r="C103" s="7"/>
      <c r="D103" s="333"/>
      <c r="E103" s="333"/>
      <c r="F103" s="64"/>
      <c r="G103" s="10"/>
      <c r="H103" s="32"/>
      <c r="I103" s="16"/>
      <c r="J103" s="426"/>
      <c r="K103" s="8"/>
      <c r="L103" s="25"/>
      <c r="M103" s="8"/>
      <c r="N103" s="426"/>
      <c r="O103" s="8"/>
      <c r="P103" s="7"/>
      <c r="Q103" s="426"/>
      <c r="R103" s="8"/>
      <c r="S103" s="7"/>
      <c r="T103" s="426"/>
      <c r="U103" s="25"/>
      <c r="V103" s="51"/>
    </row>
    <row r="104" spans="1:22" ht="7.5" customHeight="1">
      <c r="A104" s="25"/>
      <c r="B104" s="338"/>
      <c r="C104" s="7"/>
      <c r="D104" s="333"/>
      <c r="E104" s="333"/>
      <c r="F104" s="64"/>
      <c r="G104" s="10"/>
      <c r="H104" s="32"/>
      <c r="I104" s="16"/>
      <c r="J104" s="426"/>
      <c r="K104" s="8"/>
      <c r="L104" s="25"/>
      <c r="M104" s="8"/>
      <c r="N104" s="426"/>
      <c r="O104" s="8"/>
      <c r="P104" s="7"/>
      <c r="Q104" s="426"/>
      <c r="R104" s="8"/>
      <c r="S104" s="7"/>
      <c r="T104" s="426"/>
      <c r="U104" s="25"/>
      <c r="V104" s="51"/>
    </row>
    <row r="105" spans="1:22" ht="7.5" customHeight="1">
      <c r="A105" s="25"/>
      <c r="B105" s="425"/>
      <c r="C105" s="9"/>
      <c r="D105" s="42"/>
      <c r="E105" s="42"/>
      <c r="F105" s="2"/>
      <c r="G105" s="11"/>
      <c r="H105" s="18"/>
      <c r="I105" s="18"/>
      <c r="J105" s="146"/>
      <c r="K105" s="2"/>
      <c r="L105" s="24"/>
      <c r="M105" s="2"/>
      <c r="N105" s="66"/>
      <c r="O105" s="2"/>
      <c r="P105" s="9"/>
      <c r="Q105" s="66"/>
      <c r="R105" s="2"/>
      <c r="S105" s="9"/>
      <c r="T105" s="66"/>
      <c r="U105" s="24"/>
      <c r="V105" s="214"/>
    </row>
    <row r="106" spans="1:22" ht="7.5" customHeight="1">
      <c r="A106" s="25"/>
      <c r="B106" s="145"/>
      <c r="C106" s="7"/>
      <c r="D106" s="57"/>
      <c r="E106" s="216"/>
      <c r="F106" s="8"/>
      <c r="G106" s="10"/>
      <c r="H106" s="16"/>
      <c r="I106" s="8"/>
      <c r="J106" s="39"/>
      <c r="K106" s="8"/>
      <c r="L106" s="25"/>
      <c r="M106" s="8"/>
      <c r="N106" s="39"/>
      <c r="O106" s="8"/>
      <c r="P106" s="7"/>
      <c r="Q106" s="39"/>
      <c r="R106" s="8"/>
      <c r="S106" s="7"/>
      <c r="T106" s="39"/>
      <c r="U106" s="25"/>
      <c r="V106" s="51"/>
    </row>
    <row r="107" spans="1:22" ht="13.5" customHeight="1">
      <c r="A107" s="25"/>
      <c r="B107" s="344">
        <v>9</v>
      </c>
      <c r="C107" s="7"/>
      <c r="D107" s="331" t="s">
        <v>1006</v>
      </c>
      <c r="E107" s="331"/>
      <c r="F107" s="8"/>
      <c r="G107" s="10"/>
      <c r="H107" s="17" t="s">
        <v>13</v>
      </c>
      <c r="I107" s="16"/>
      <c r="J107" s="333" t="s">
        <v>1005</v>
      </c>
      <c r="K107" s="8"/>
      <c r="L107" s="25"/>
      <c r="M107" s="8"/>
      <c r="N107" s="333" t="s">
        <v>1004</v>
      </c>
      <c r="O107" s="8"/>
      <c r="P107" s="7"/>
      <c r="Q107" s="335" t="s">
        <v>1003</v>
      </c>
      <c r="R107" s="8"/>
      <c r="S107" s="7"/>
      <c r="T107" s="335" t="s">
        <v>1002</v>
      </c>
      <c r="U107" s="25"/>
      <c r="V107" s="51"/>
    </row>
    <row r="108" spans="1:22" ht="13.5" customHeight="1">
      <c r="A108" s="25"/>
      <c r="B108" s="344"/>
      <c r="C108" s="7"/>
      <c r="D108" s="331"/>
      <c r="E108" s="331"/>
      <c r="F108" s="8"/>
      <c r="G108" s="10"/>
      <c r="H108" s="16"/>
      <c r="I108" s="16"/>
      <c r="J108" s="333"/>
      <c r="K108" s="8"/>
      <c r="L108" s="25"/>
      <c r="M108" s="8"/>
      <c r="N108" s="333"/>
      <c r="O108" s="8"/>
      <c r="P108" s="7"/>
      <c r="Q108" s="335"/>
      <c r="R108" s="8"/>
      <c r="S108" s="7"/>
      <c r="T108" s="335"/>
      <c r="U108" s="25"/>
      <c r="V108" s="51"/>
    </row>
    <row r="109" spans="1:22" ht="13.5" customHeight="1">
      <c r="A109" s="25"/>
      <c r="B109" s="344"/>
      <c r="C109" s="7"/>
      <c r="D109" s="331"/>
      <c r="E109" s="331"/>
      <c r="F109" s="8"/>
      <c r="G109" s="10"/>
      <c r="H109" s="16"/>
      <c r="I109" s="16"/>
      <c r="J109" s="333"/>
      <c r="K109" s="8"/>
      <c r="L109" s="25"/>
      <c r="M109" s="8"/>
      <c r="N109" s="333"/>
      <c r="O109" s="8"/>
      <c r="P109" s="7"/>
      <c r="Q109" s="335"/>
      <c r="R109" s="8"/>
      <c r="S109" s="7"/>
      <c r="T109" s="335"/>
      <c r="U109" s="25"/>
      <c r="V109" s="51"/>
    </row>
    <row r="110" spans="1:22" ht="13.5" customHeight="1">
      <c r="A110" s="25"/>
      <c r="B110" s="344"/>
      <c r="C110" s="7"/>
      <c r="D110" s="331"/>
      <c r="E110" s="331"/>
      <c r="F110" s="8"/>
      <c r="G110" s="10"/>
      <c r="H110" s="16"/>
      <c r="I110" s="16"/>
      <c r="J110" s="333"/>
      <c r="K110" s="8"/>
      <c r="L110" s="25"/>
      <c r="M110" s="8"/>
      <c r="N110" s="333"/>
      <c r="O110" s="8"/>
      <c r="P110" s="7"/>
      <c r="Q110" s="335"/>
      <c r="R110" s="8"/>
      <c r="S110" s="7"/>
      <c r="T110" s="335"/>
      <c r="U110" s="25"/>
      <c r="V110" s="51"/>
    </row>
    <row r="111" spans="1:22" ht="13.5" customHeight="1">
      <c r="A111" s="25"/>
      <c r="B111" s="344"/>
      <c r="C111" s="7"/>
      <c r="D111" s="331"/>
      <c r="E111" s="331"/>
      <c r="F111" s="8"/>
      <c r="G111" s="10"/>
      <c r="H111" s="16"/>
      <c r="I111" s="16"/>
      <c r="J111" s="333"/>
      <c r="K111" s="8"/>
      <c r="L111" s="25"/>
      <c r="M111" s="8"/>
      <c r="N111" s="333"/>
      <c r="O111" s="8"/>
      <c r="P111" s="7"/>
      <c r="Q111" s="335"/>
      <c r="R111" s="8"/>
      <c r="S111" s="7"/>
      <c r="T111" s="335"/>
      <c r="U111" s="25"/>
      <c r="V111" s="51"/>
    </row>
    <row r="112" spans="1:22" ht="13.5" customHeight="1">
      <c r="A112" s="25"/>
      <c r="B112" s="344"/>
      <c r="C112" s="7"/>
      <c r="D112" s="331"/>
      <c r="E112" s="331"/>
      <c r="F112" s="8"/>
      <c r="G112" s="10"/>
      <c r="H112" s="16"/>
      <c r="I112" s="16"/>
      <c r="J112" s="333"/>
      <c r="K112" s="8"/>
      <c r="L112" s="25"/>
      <c r="M112" s="8"/>
      <c r="N112" s="333"/>
      <c r="O112" s="8"/>
      <c r="P112" s="7"/>
      <c r="Q112" s="335"/>
      <c r="R112" s="8"/>
      <c r="S112" s="7"/>
      <c r="T112" s="335"/>
      <c r="U112" s="25"/>
      <c r="V112" s="51"/>
    </row>
    <row r="113" spans="1:22" ht="13.5" customHeight="1">
      <c r="A113" s="25"/>
      <c r="B113" s="344"/>
      <c r="C113" s="7"/>
      <c r="D113" s="331"/>
      <c r="E113" s="331"/>
      <c r="F113" s="8"/>
      <c r="G113" s="10"/>
      <c r="H113" s="16"/>
      <c r="I113" s="16"/>
      <c r="J113" s="333"/>
      <c r="K113" s="8"/>
      <c r="L113" s="25"/>
      <c r="M113" s="8"/>
      <c r="N113" s="333"/>
      <c r="O113" s="8"/>
      <c r="P113" s="7"/>
      <c r="Q113" s="335"/>
      <c r="R113" s="8"/>
      <c r="S113" s="7"/>
      <c r="T113" s="335"/>
      <c r="U113" s="25"/>
      <c r="V113" s="51"/>
    </row>
    <row r="114" spans="1:22" ht="13.5" customHeight="1">
      <c r="A114" s="25"/>
      <c r="B114" s="344"/>
      <c r="C114" s="7"/>
      <c r="D114" s="331"/>
      <c r="E114" s="331"/>
      <c r="F114" s="8"/>
      <c r="G114" s="10"/>
      <c r="H114" s="16"/>
      <c r="I114" s="16"/>
      <c r="J114" s="333"/>
      <c r="K114" s="8"/>
      <c r="L114" s="25"/>
      <c r="M114" s="8"/>
      <c r="N114" s="333"/>
      <c r="O114" s="8"/>
      <c r="P114" s="7"/>
      <c r="Q114" s="335"/>
      <c r="R114" s="8"/>
      <c r="S114" s="7"/>
      <c r="T114" s="335"/>
      <c r="U114" s="25"/>
      <c r="V114" s="51"/>
    </row>
    <row r="115" spans="1:22" ht="13.5" customHeight="1">
      <c r="A115" s="25"/>
      <c r="B115" s="344"/>
      <c r="C115" s="7"/>
      <c r="D115" s="331"/>
      <c r="E115" s="331"/>
      <c r="F115" s="8"/>
      <c r="G115" s="10"/>
      <c r="H115" s="16"/>
      <c r="I115" s="16"/>
      <c r="J115" s="333"/>
      <c r="K115" s="8"/>
      <c r="L115" s="25"/>
      <c r="M115" s="8"/>
      <c r="N115" s="333"/>
      <c r="O115" s="8"/>
      <c r="P115" s="7"/>
      <c r="Q115" s="335"/>
      <c r="R115" s="8"/>
      <c r="S115" s="7"/>
      <c r="T115" s="335"/>
      <c r="U115" s="25"/>
      <c r="V115" s="51"/>
    </row>
    <row r="116" spans="1:22" ht="7.5" customHeight="1">
      <c r="A116" s="25"/>
      <c r="B116" s="144"/>
      <c r="C116" s="14"/>
      <c r="D116" s="427"/>
      <c r="E116" s="427"/>
      <c r="F116" s="13"/>
      <c r="G116" s="12"/>
      <c r="H116" s="19"/>
      <c r="I116" s="13"/>
      <c r="J116" s="40"/>
      <c r="K116" s="13"/>
      <c r="L116" s="30"/>
      <c r="M116" s="13"/>
      <c r="N116" s="40"/>
      <c r="O116" s="13"/>
      <c r="P116" s="14"/>
      <c r="Q116" s="40"/>
      <c r="R116" s="13"/>
      <c r="S116" s="14"/>
      <c r="T116" s="40"/>
      <c r="U116" s="30"/>
      <c r="V116" s="51"/>
    </row>
    <row r="117" spans="1:22" ht="7.5" customHeight="1">
      <c r="A117" s="25"/>
      <c r="B117" s="126"/>
      <c r="C117" s="7"/>
      <c r="D117" s="202"/>
      <c r="E117" s="202"/>
      <c r="F117" s="8"/>
      <c r="G117" s="10"/>
      <c r="H117" s="16"/>
      <c r="I117" s="8"/>
      <c r="J117" s="8"/>
      <c r="K117" s="8"/>
      <c r="L117" s="25"/>
      <c r="M117" s="8"/>
      <c r="N117" s="8"/>
      <c r="O117" s="8"/>
      <c r="P117" s="7"/>
      <c r="Q117" s="39"/>
      <c r="R117" s="8"/>
      <c r="S117" s="7"/>
      <c r="T117" s="39"/>
      <c r="U117" s="25"/>
      <c r="V117" s="51"/>
    </row>
    <row r="118" spans="1:22" ht="13.5" customHeight="1">
      <c r="A118" s="25"/>
      <c r="B118" s="395">
        <v>10</v>
      </c>
      <c r="C118" s="7"/>
      <c r="D118" s="331" t="s">
        <v>1001</v>
      </c>
      <c r="E118" s="374"/>
      <c r="F118" s="64"/>
      <c r="G118" s="10"/>
      <c r="H118" s="31" t="s">
        <v>177</v>
      </c>
      <c r="I118" s="16"/>
      <c r="J118" s="335" t="s">
        <v>1000</v>
      </c>
      <c r="K118" s="8"/>
      <c r="L118" s="25"/>
      <c r="M118" s="8"/>
      <c r="N118" s="335" t="s">
        <v>999</v>
      </c>
      <c r="O118" s="8"/>
      <c r="P118" s="7"/>
      <c r="Q118" s="335" t="s">
        <v>998</v>
      </c>
      <c r="R118" s="8"/>
      <c r="S118" s="7"/>
      <c r="T118" s="335" t="s">
        <v>997</v>
      </c>
      <c r="U118" s="25"/>
      <c r="V118" s="51"/>
    </row>
    <row r="119" spans="1:22" ht="13.5" customHeight="1">
      <c r="A119" s="25"/>
      <c r="B119" s="395"/>
      <c r="C119" s="7"/>
      <c r="D119" s="374"/>
      <c r="E119" s="374"/>
      <c r="F119" s="64"/>
      <c r="G119" s="10"/>
      <c r="H119" s="32" t="s">
        <v>40</v>
      </c>
      <c r="I119" s="16"/>
      <c r="J119" s="335"/>
      <c r="K119" s="8"/>
      <c r="L119" s="25"/>
      <c r="M119" s="8"/>
      <c r="N119" s="335"/>
      <c r="O119" s="8"/>
      <c r="P119" s="7"/>
      <c r="Q119" s="335"/>
      <c r="R119" s="8"/>
      <c r="S119" s="7"/>
      <c r="T119" s="335"/>
      <c r="U119" s="25"/>
      <c r="V119" s="51"/>
    </row>
    <row r="120" spans="1:22" ht="13.5" customHeight="1">
      <c r="A120" s="25"/>
      <c r="B120" s="395"/>
      <c r="C120" s="7"/>
      <c r="D120" s="374"/>
      <c r="E120" s="374"/>
      <c r="F120" s="64"/>
      <c r="G120" s="10"/>
      <c r="H120" s="32"/>
      <c r="I120" s="16"/>
      <c r="J120" s="335"/>
      <c r="K120" s="8"/>
      <c r="L120" s="25"/>
      <c r="M120" s="8"/>
      <c r="N120" s="335"/>
      <c r="O120" s="8"/>
      <c r="P120" s="7"/>
      <c r="Q120" s="335"/>
      <c r="R120" s="8"/>
      <c r="S120" s="7"/>
      <c r="T120" s="335"/>
      <c r="U120" s="25"/>
      <c r="V120" s="51"/>
    </row>
    <row r="121" spans="1:22" ht="13.5" customHeight="1">
      <c r="A121" s="25"/>
      <c r="B121" s="395"/>
      <c r="C121" s="7"/>
      <c r="D121" s="374"/>
      <c r="E121" s="374"/>
      <c r="F121" s="64"/>
      <c r="G121" s="10"/>
      <c r="H121" s="32"/>
      <c r="I121" s="16"/>
      <c r="J121" s="335"/>
      <c r="K121" s="8"/>
      <c r="L121" s="25"/>
      <c r="M121" s="8"/>
      <c r="N121" s="335"/>
      <c r="O121" s="8"/>
      <c r="P121" s="7"/>
      <c r="Q121" s="335"/>
      <c r="R121" s="8"/>
      <c r="S121" s="7"/>
      <c r="T121" s="335"/>
      <c r="U121" s="25"/>
      <c r="V121" s="51"/>
    </row>
    <row r="122" spans="1:22" ht="13.5" customHeight="1">
      <c r="A122" s="25"/>
      <c r="B122" s="395"/>
      <c r="C122" s="7"/>
      <c r="D122" s="374"/>
      <c r="E122" s="374"/>
      <c r="F122" s="64"/>
      <c r="G122" s="10"/>
      <c r="H122" s="32"/>
      <c r="I122" s="16"/>
      <c r="J122" s="335"/>
      <c r="K122" s="8"/>
      <c r="L122" s="25"/>
      <c r="M122" s="8"/>
      <c r="N122" s="335"/>
      <c r="O122" s="8"/>
      <c r="P122" s="7"/>
      <c r="Q122" s="335"/>
      <c r="R122" s="8"/>
      <c r="S122" s="7"/>
      <c r="T122" s="335"/>
      <c r="U122" s="25"/>
      <c r="V122" s="51"/>
    </row>
    <row r="123" spans="1:22" ht="7.5" customHeight="1">
      <c r="A123" s="25"/>
      <c r="B123" s="428"/>
      <c r="C123" s="14"/>
      <c r="D123" s="38"/>
      <c r="E123" s="38"/>
      <c r="F123" s="141"/>
      <c r="G123" s="12"/>
      <c r="H123" s="19"/>
      <c r="I123" s="19"/>
      <c r="J123" s="38"/>
      <c r="K123" s="13"/>
      <c r="L123" s="30"/>
      <c r="M123" s="13"/>
      <c r="N123" s="58"/>
      <c r="O123" s="13"/>
      <c r="P123" s="14"/>
      <c r="Q123" s="53"/>
      <c r="R123" s="13"/>
      <c r="S123" s="14"/>
      <c r="T123" s="38"/>
      <c r="U123" s="30"/>
      <c r="V123" s="51"/>
    </row>
    <row r="124" spans="1:22" ht="7.5" customHeight="1">
      <c r="A124" s="25"/>
      <c r="B124" s="126"/>
      <c r="C124" s="7"/>
      <c r="D124" s="142"/>
      <c r="E124" s="202"/>
      <c r="F124" s="8"/>
      <c r="G124" s="10"/>
      <c r="H124" s="16"/>
      <c r="I124" s="8"/>
      <c r="J124" s="39"/>
      <c r="K124" s="8"/>
      <c r="L124" s="25"/>
      <c r="M124" s="8"/>
      <c r="N124" s="39"/>
      <c r="O124" s="8"/>
      <c r="P124" s="7"/>
      <c r="Q124" s="39"/>
      <c r="R124" s="8"/>
      <c r="S124" s="7"/>
      <c r="T124" s="39"/>
      <c r="U124" s="25"/>
      <c r="V124" s="51"/>
    </row>
    <row r="125" spans="1:22" ht="13.5" customHeight="1">
      <c r="A125" s="25"/>
      <c r="B125" s="392">
        <v>11</v>
      </c>
      <c r="C125" s="7"/>
      <c r="D125" s="331" t="s">
        <v>996</v>
      </c>
      <c r="E125" s="332"/>
      <c r="F125" s="8"/>
      <c r="G125" s="10"/>
      <c r="H125" s="17" t="s">
        <v>255</v>
      </c>
      <c r="I125" s="16"/>
      <c r="J125" s="333" t="s">
        <v>995</v>
      </c>
      <c r="K125" s="8"/>
      <c r="L125" s="25"/>
      <c r="M125" s="8"/>
      <c r="N125" s="333" t="s">
        <v>994</v>
      </c>
      <c r="O125" s="8"/>
      <c r="P125" s="7"/>
      <c r="Q125" s="335" t="s">
        <v>993</v>
      </c>
      <c r="R125" s="8"/>
      <c r="S125" s="7"/>
      <c r="T125" s="335" t="s">
        <v>992</v>
      </c>
      <c r="U125" s="25"/>
      <c r="V125" s="51"/>
    </row>
    <row r="126" spans="1:22" ht="13.5" customHeight="1">
      <c r="A126" s="25"/>
      <c r="B126" s="392"/>
      <c r="C126" s="7"/>
      <c r="D126" s="335"/>
      <c r="E126" s="332"/>
      <c r="F126" s="8"/>
      <c r="G126" s="10"/>
      <c r="H126" s="16"/>
      <c r="I126" s="16"/>
      <c r="J126" s="333"/>
      <c r="K126" s="8"/>
      <c r="L126" s="25"/>
      <c r="M126" s="8"/>
      <c r="N126" s="333"/>
      <c r="O126" s="8"/>
      <c r="P126" s="7"/>
      <c r="Q126" s="335"/>
      <c r="R126" s="8"/>
      <c r="S126" s="7"/>
      <c r="T126" s="335"/>
      <c r="U126" s="25"/>
      <c r="V126" s="51"/>
    </row>
    <row r="127" spans="1:22" ht="13.5" customHeight="1">
      <c r="A127" s="25"/>
      <c r="B127" s="392"/>
      <c r="C127" s="7"/>
      <c r="D127" s="335"/>
      <c r="E127" s="332"/>
      <c r="F127" s="8"/>
      <c r="G127" s="10"/>
      <c r="H127" s="16"/>
      <c r="I127" s="16"/>
      <c r="J127" s="333"/>
      <c r="K127" s="8"/>
      <c r="L127" s="25"/>
      <c r="M127" s="8"/>
      <c r="N127" s="333"/>
      <c r="O127" s="8"/>
      <c r="P127" s="7"/>
      <c r="Q127" s="335"/>
      <c r="R127" s="8"/>
      <c r="S127" s="7"/>
      <c r="T127" s="335"/>
      <c r="U127" s="25"/>
      <c r="V127" s="51"/>
    </row>
    <row r="128" spans="1:22" ht="13.5" customHeight="1">
      <c r="A128" s="25"/>
      <c r="B128" s="392"/>
      <c r="C128" s="7"/>
      <c r="D128" s="335"/>
      <c r="E128" s="332"/>
      <c r="F128" s="8"/>
      <c r="G128" s="10"/>
      <c r="H128" s="16"/>
      <c r="I128" s="16"/>
      <c r="J128" s="333"/>
      <c r="K128" s="8"/>
      <c r="L128" s="25"/>
      <c r="M128" s="8"/>
      <c r="N128" s="333"/>
      <c r="O128" s="8"/>
      <c r="P128" s="7"/>
      <c r="Q128" s="335"/>
      <c r="R128" s="8"/>
      <c r="S128" s="7"/>
      <c r="T128" s="335"/>
      <c r="U128" s="25"/>
      <c r="V128" s="51"/>
    </row>
    <row r="129" spans="1:22" ht="13.5" customHeight="1">
      <c r="A129" s="25"/>
      <c r="B129" s="392"/>
      <c r="C129" s="7"/>
      <c r="D129" s="335"/>
      <c r="E129" s="332"/>
      <c r="F129" s="8"/>
      <c r="G129" s="10"/>
      <c r="H129" s="16"/>
      <c r="I129" s="16"/>
      <c r="J129" s="333"/>
      <c r="K129" s="8"/>
      <c r="L129" s="25"/>
      <c r="M129" s="8"/>
      <c r="N129" s="333"/>
      <c r="O129" s="8"/>
      <c r="P129" s="7"/>
      <c r="Q129" s="335"/>
      <c r="R129" s="8"/>
      <c r="S129" s="7"/>
      <c r="T129" s="335"/>
      <c r="U129" s="25"/>
      <c r="V129" s="51"/>
    </row>
    <row r="130" spans="1:22" ht="13.5" customHeight="1">
      <c r="A130" s="25"/>
      <c r="B130" s="392"/>
      <c r="C130" s="7"/>
      <c r="D130" s="335"/>
      <c r="E130" s="332"/>
      <c r="F130" s="8"/>
      <c r="G130" s="10"/>
      <c r="H130" s="16"/>
      <c r="I130" s="16"/>
      <c r="J130" s="333"/>
      <c r="K130" s="8"/>
      <c r="L130" s="25"/>
      <c r="M130" s="8"/>
      <c r="N130" s="333"/>
      <c r="O130" s="8"/>
      <c r="P130" s="7"/>
      <c r="Q130" s="335"/>
      <c r="R130" s="8"/>
      <c r="S130" s="7"/>
      <c r="T130" s="335"/>
      <c r="U130" s="25"/>
      <c r="V130" s="51"/>
    </row>
    <row r="131" spans="1:22" ht="13.5" customHeight="1">
      <c r="A131" s="25"/>
      <c r="B131" s="127"/>
      <c r="C131" s="7"/>
      <c r="D131" s="410"/>
      <c r="E131" s="410"/>
      <c r="F131" s="8"/>
      <c r="G131" s="10"/>
      <c r="H131" s="16"/>
      <c r="I131" s="8"/>
      <c r="J131" s="333"/>
      <c r="K131" s="8"/>
      <c r="L131" s="25"/>
      <c r="M131" s="8"/>
      <c r="N131" s="333"/>
      <c r="O131" s="8"/>
      <c r="P131" s="7"/>
      <c r="Q131" s="335"/>
      <c r="R131" s="8"/>
      <c r="S131" s="7"/>
      <c r="T131" s="335"/>
      <c r="U131" s="25"/>
      <c r="V131" s="51"/>
    </row>
    <row r="132" spans="1:22" ht="7.5" customHeight="1">
      <c r="A132" s="25"/>
      <c r="B132" s="127"/>
      <c r="C132" s="7"/>
      <c r="D132" s="216"/>
      <c r="E132" s="216"/>
      <c r="F132" s="8"/>
      <c r="G132" s="10"/>
      <c r="H132" s="16"/>
      <c r="I132" s="16"/>
      <c r="J132" s="37"/>
      <c r="K132" s="8"/>
      <c r="L132" s="25"/>
      <c r="M132" s="8"/>
      <c r="N132" s="36"/>
      <c r="O132" s="8"/>
      <c r="P132" s="7"/>
      <c r="Q132" s="36"/>
      <c r="R132" s="8"/>
      <c r="S132" s="7"/>
      <c r="T132" s="36"/>
      <c r="U132" s="24"/>
      <c r="V132" s="51"/>
    </row>
    <row r="133" spans="1:22" ht="7.5" customHeight="1">
      <c r="A133" s="25"/>
      <c r="B133" s="120"/>
      <c r="C133" s="108"/>
      <c r="D133" s="33"/>
      <c r="E133" s="33"/>
      <c r="F133" s="33"/>
      <c r="G133" s="106"/>
      <c r="H133" s="105"/>
      <c r="I133" s="33"/>
      <c r="J133" s="104"/>
      <c r="K133" s="33"/>
      <c r="L133" s="29"/>
      <c r="M133" s="33"/>
      <c r="N133" s="104"/>
      <c r="O133" s="33"/>
      <c r="P133" s="108"/>
      <c r="Q133" s="104"/>
      <c r="R133" s="33"/>
      <c r="S133" s="108"/>
      <c r="T133" s="104"/>
      <c r="U133" s="25"/>
      <c r="V133" s="51"/>
    </row>
    <row r="134" spans="1:22" ht="13.5" customHeight="1">
      <c r="A134" s="25"/>
      <c r="B134" s="338">
        <v>12</v>
      </c>
      <c r="C134" s="7"/>
      <c r="D134" s="331" t="s">
        <v>991</v>
      </c>
      <c r="E134" s="335"/>
      <c r="F134" s="8"/>
      <c r="G134" s="10"/>
      <c r="H134" s="17" t="s">
        <v>990</v>
      </c>
      <c r="I134" s="16"/>
      <c r="J134" s="333" t="s">
        <v>989</v>
      </c>
      <c r="K134" s="8"/>
      <c r="L134" s="25"/>
      <c r="M134" s="8"/>
      <c r="N134" s="335" t="s">
        <v>988</v>
      </c>
      <c r="O134" s="8"/>
      <c r="P134" s="7"/>
      <c r="Q134" s="335" t="s">
        <v>987</v>
      </c>
      <c r="R134" s="8"/>
      <c r="S134" s="7"/>
      <c r="T134" s="335" t="s">
        <v>986</v>
      </c>
      <c r="U134" s="25"/>
      <c r="V134" s="51"/>
    </row>
    <row r="135" spans="1:22" ht="13.5" customHeight="1">
      <c r="A135" s="25"/>
      <c r="B135" s="338"/>
      <c r="C135" s="7"/>
      <c r="D135" s="335"/>
      <c r="E135" s="335"/>
      <c r="F135" s="8"/>
      <c r="G135" s="10"/>
      <c r="H135" s="16"/>
      <c r="I135" s="16"/>
      <c r="J135" s="333"/>
      <c r="K135" s="8"/>
      <c r="L135" s="25"/>
      <c r="M135" s="8"/>
      <c r="N135" s="335"/>
      <c r="O135" s="8"/>
      <c r="P135" s="7"/>
      <c r="Q135" s="335"/>
      <c r="R135" s="8"/>
      <c r="S135" s="7"/>
      <c r="T135" s="335"/>
      <c r="U135" s="25"/>
      <c r="V135" s="51"/>
    </row>
    <row r="136" spans="1:22" ht="13.5" customHeight="1">
      <c r="A136" s="25"/>
      <c r="B136" s="338"/>
      <c r="C136" s="7"/>
      <c r="D136" s="335"/>
      <c r="E136" s="335"/>
      <c r="F136" s="8"/>
      <c r="G136" s="10"/>
      <c r="H136" s="32"/>
      <c r="I136" s="16"/>
      <c r="J136" s="333"/>
      <c r="K136" s="8"/>
      <c r="L136" s="25"/>
      <c r="M136" s="8"/>
      <c r="N136" s="335"/>
      <c r="O136" s="8"/>
      <c r="P136" s="7"/>
      <c r="Q136" s="335"/>
      <c r="R136" s="8"/>
      <c r="S136" s="7"/>
      <c r="T136" s="335"/>
      <c r="U136" s="25"/>
      <c r="V136" s="51"/>
    </row>
    <row r="137" spans="1:22" ht="13.5" customHeight="1">
      <c r="A137" s="25"/>
      <c r="B137" s="338"/>
      <c r="C137" s="7"/>
      <c r="D137" s="335"/>
      <c r="E137" s="335"/>
      <c r="F137" s="8"/>
      <c r="G137" s="10"/>
      <c r="H137" s="16"/>
      <c r="I137" s="16"/>
      <c r="J137" s="333"/>
      <c r="K137" s="8"/>
      <c r="L137" s="25"/>
      <c r="M137" s="8"/>
      <c r="N137" s="335"/>
      <c r="O137" s="8"/>
      <c r="P137" s="7"/>
      <c r="Q137" s="335"/>
      <c r="R137" s="8"/>
      <c r="S137" s="7"/>
      <c r="T137" s="335"/>
      <c r="U137" s="25"/>
      <c r="V137" s="51"/>
    </row>
    <row r="138" spans="1:22" ht="7.5" customHeight="1">
      <c r="A138" s="25"/>
      <c r="B138" s="338"/>
      <c r="C138" s="7"/>
      <c r="D138" s="335"/>
      <c r="E138" s="335"/>
      <c r="F138" s="8"/>
      <c r="G138" s="12"/>
      <c r="H138" s="19"/>
      <c r="I138" s="19"/>
      <c r="J138" s="41"/>
      <c r="K138" s="13"/>
      <c r="L138" s="30"/>
      <c r="M138" s="13"/>
      <c r="N138" s="193"/>
      <c r="O138" s="13"/>
      <c r="P138" s="14"/>
      <c r="Q138" s="193"/>
      <c r="R138" s="13"/>
      <c r="S138" s="14"/>
      <c r="T138" s="38"/>
      <c r="U138" s="30"/>
      <c r="V138" s="51"/>
    </row>
    <row r="139" spans="1:22" ht="7.5" customHeight="1">
      <c r="A139" s="25"/>
      <c r="B139" s="338"/>
      <c r="C139" s="7"/>
      <c r="D139" s="335"/>
      <c r="E139" s="335"/>
      <c r="F139" s="8"/>
      <c r="G139" s="10"/>
      <c r="H139" s="16"/>
      <c r="I139" s="8"/>
      <c r="J139" s="39"/>
      <c r="K139" s="8"/>
      <c r="L139" s="25"/>
      <c r="M139" s="8"/>
      <c r="N139" s="39"/>
      <c r="O139" s="8"/>
      <c r="P139" s="7"/>
      <c r="Q139" s="39"/>
      <c r="R139" s="8"/>
      <c r="S139" s="7"/>
      <c r="T139" s="39"/>
      <c r="U139" s="25"/>
      <c r="V139" s="51"/>
    </row>
    <row r="140" spans="1:22" ht="13.5" customHeight="1">
      <c r="A140" s="25"/>
      <c r="B140" s="338"/>
      <c r="C140" s="7"/>
      <c r="D140" s="335"/>
      <c r="E140" s="335"/>
      <c r="F140" s="8"/>
      <c r="G140" s="10"/>
      <c r="H140" s="17" t="s">
        <v>149</v>
      </c>
      <c r="I140" s="16"/>
      <c r="J140" s="335" t="s">
        <v>985</v>
      </c>
      <c r="K140" s="8"/>
      <c r="L140" s="25"/>
      <c r="M140" s="8"/>
      <c r="N140" s="335" t="s">
        <v>984</v>
      </c>
      <c r="O140" s="8"/>
      <c r="P140" s="7"/>
      <c r="Q140" s="335" t="s">
        <v>983</v>
      </c>
      <c r="R140" s="8"/>
      <c r="S140" s="7"/>
      <c r="T140" s="335" t="s">
        <v>982</v>
      </c>
      <c r="U140" s="25"/>
      <c r="V140" s="51"/>
    </row>
    <row r="141" spans="1:22" ht="13.5" customHeight="1">
      <c r="A141" s="25"/>
      <c r="B141" s="338"/>
      <c r="C141" s="7"/>
      <c r="D141" s="335"/>
      <c r="E141" s="335"/>
      <c r="F141" s="8"/>
      <c r="G141" s="10"/>
      <c r="H141" s="16"/>
      <c r="I141" s="16"/>
      <c r="J141" s="335"/>
      <c r="K141" s="8"/>
      <c r="L141" s="25"/>
      <c r="M141" s="8"/>
      <c r="N141" s="335"/>
      <c r="O141" s="8"/>
      <c r="P141" s="7"/>
      <c r="Q141" s="335"/>
      <c r="R141" s="8"/>
      <c r="S141" s="7"/>
      <c r="T141" s="335"/>
      <c r="U141" s="25"/>
      <c r="V141" s="51"/>
    </row>
    <row r="142" spans="1:22" ht="13.5" customHeight="1">
      <c r="A142" s="25"/>
      <c r="B142" s="338"/>
      <c r="C142" s="7"/>
      <c r="D142" s="335"/>
      <c r="E142" s="335"/>
      <c r="F142" s="8"/>
      <c r="G142" s="10"/>
      <c r="H142" s="16"/>
      <c r="I142" s="16"/>
      <c r="J142" s="335"/>
      <c r="K142" s="8"/>
      <c r="L142" s="25"/>
      <c r="M142" s="8"/>
      <c r="N142" s="335"/>
      <c r="O142" s="8"/>
      <c r="P142" s="7"/>
      <c r="Q142" s="335"/>
      <c r="R142" s="8"/>
      <c r="S142" s="7"/>
      <c r="T142" s="335"/>
      <c r="U142" s="25"/>
      <c r="V142" s="51"/>
    </row>
    <row r="143" spans="1:22" ht="13.5" customHeight="1">
      <c r="A143" s="25"/>
      <c r="B143" s="338"/>
      <c r="C143" s="7"/>
      <c r="D143" s="335"/>
      <c r="E143" s="335"/>
      <c r="F143" s="8"/>
      <c r="G143" s="10"/>
      <c r="H143" s="32"/>
      <c r="I143" s="16"/>
      <c r="J143" s="335"/>
      <c r="K143" s="8"/>
      <c r="L143" s="25"/>
      <c r="M143" s="8"/>
      <c r="N143" s="335"/>
      <c r="O143" s="8"/>
      <c r="P143" s="7"/>
      <c r="Q143" s="335"/>
      <c r="R143" s="8"/>
      <c r="S143" s="7"/>
      <c r="T143" s="335"/>
      <c r="U143" s="25"/>
      <c r="V143" s="51"/>
    </row>
    <row r="144" spans="1:22" ht="7.5" customHeight="1">
      <c r="A144" s="25"/>
      <c r="B144" s="338"/>
      <c r="C144" s="7"/>
      <c r="D144" s="335"/>
      <c r="E144" s="335"/>
      <c r="F144" s="8"/>
      <c r="G144" s="12"/>
      <c r="H144" s="19"/>
      <c r="I144" s="19"/>
      <c r="J144" s="38"/>
      <c r="K144" s="13"/>
      <c r="L144" s="30"/>
      <c r="M144" s="13"/>
      <c r="N144" s="58"/>
      <c r="O144" s="13"/>
      <c r="P144" s="14"/>
      <c r="Q144" s="53"/>
      <c r="R144" s="13"/>
      <c r="S144" s="14"/>
      <c r="T144" s="38"/>
      <c r="U144" s="30"/>
      <c r="V144" s="51"/>
    </row>
    <row r="145" spans="1:22" ht="7.5" customHeight="1">
      <c r="A145" s="25"/>
      <c r="B145" s="338"/>
      <c r="C145" s="7"/>
      <c r="D145" s="335"/>
      <c r="E145" s="335"/>
      <c r="F145" s="8"/>
      <c r="G145" s="10"/>
      <c r="H145" s="16"/>
      <c r="I145" s="8"/>
      <c r="J145" s="39"/>
      <c r="K145" s="8"/>
      <c r="L145" s="25"/>
      <c r="M145" s="8"/>
      <c r="N145" s="39"/>
      <c r="O145" s="8"/>
      <c r="P145" s="7"/>
      <c r="Q145" s="39"/>
      <c r="R145" s="8"/>
      <c r="S145" s="7"/>
      <c r="T145" s="39"/>
      <c r="U145" s="25"/>
      <c r="V145" s="51"/>
    </row>
    <row r="146" spans="1:22" ht="13.5" customHeight="1">
      <c r="A146" s="25"/>
      <c r="B146" s="338"/>
      <c r="C146" s="7"/>
      <c r="D146" s="335"/>
      <c r="E146" s="335"/>
      <c r="F146" s="8"/>
      <c r="G146" s="10"/>
      <c r="H146" s="17" t="s">
        <v>244</v>
      </c>
      <c r="I146" s="16"/>
      <c r="J146" s="333" t="s">
        <v>981</v>
      </c>
      <c r="K146" s="8"/>
      <c r="L146" s="25"/>
      <c r="M146" s="8"/>
      <c r="N146" s="335" t="s">
        <v>980</v>
      </c>
      <c r="O146" s="8"/>
      <c r="P146" s="7"/>
      <c r="Q146" s="335" t="s">
        <v>979</v>
      </c>
      <c r="R146" s="8"/>
      <c r="S146" s="7"/>
      <c r="T146" s="335" t="s">
        <v>978</v>
      </c>
      <c r="U146" s="25"/>
      <c r="V146" s="51"/>
    </row>
    <row r="147" spans="1:22" ht="13.5" customHeight="1">
      <c r="A147" s="25"/>
      <c r="B147" s="338"/>
      <c r="C147" s="7"/>
      <c r="D147" s="335"/>
      <c r="E147" s="335"/>
      <c r="F147" s="8"/>
      <c r="G147" s="10"/>
      <c r="H147" s="16"/>
      <c r="I147" s="16"/>
      <c r="J147" s="333"/>
      <c r="K147" s="8"/>
      <c r="L147" s="25"/>
      <c r="M147" s="8"/>
      <c r="N147" s="335"/>
      <c r="O147" s="8"/>
      <c r="P147" s="7"/>
      <c r="Q147" s="335"/>
      <c r="R147" s="8"/>
      <c r="S147" s="7"/>
      <c r="T147" s="335"/>
      <c r="U147" s="25"/>
      <c r="V147" s="51"/>
    </row>
    <row r="148" spans="1:22" ht="13.5" customHeight="1">
      <c r="A148" s="25"/>
      <c r="B148" s="338"/>
      <c r="C148" s="7"/>
      <c r="D148" s="335"/>
      <c r="E148" s="335"/>
      <c r="F148" s="8"/>
      <c r="G148" s="10"/>
      <c r="H148" s="16"/>
      <c r="I148" s="16"/>
      <c r="J148" s="333"/>
      <c r="K148" s="8"/>
      <c r="L148" s="25"/>
      <c r="M148" s="8"/>
      <c r="N148" s="335"/>
      <c r="O148" s="8"/>
      <c r="P148" s="7"/>
      <c r="Q148" s="335"/>
      <c r="R148" s="8"/>
      <c r="S148" s="7"/>
      <c r="T148" s="335"/>
      <c r="U148" s="25"/>
      <c r="V148" s="51"/>
    </row>
    <row r="149" spans="1:22" ht="7.5" customHeight="1">
      <c r="A149" s="25"/>
      <c r="B149" s="69"/>
      <c r="C149" s="9"/>
      <c r="D149" s="207"/>
      <c r="E149" s="207"/>
      <c r="F149" s="2"/>
      <c r="G149" s="11"/>
      <c r="H149" s="18"/>
      <c r="I149" s="18"/>
      <c r="J149" s="146"/>
      <c r="K149" s="2"/>
      <c r="L149" s="24"/>
      <c r="M149" s="2"/>
      <c r="N149" s="66"/>
      <c r="O149" s="2"/>
      <c r="P149" s="9"/>
      <c r="Q149" s="66"/>
      <c r="R149" s="2"/>
      <c r="S149" s="9"/>
      <c r="T149" s="66"/>
      <c r="U149" s="24"/>
      <c r="V149" s="51"/>
    </row>
    <row r="150" spans="1:22" ht="7.5" customHeight="1">
      <c r="A150" s="25"/>
      <c r="B150" s="219"/>
      <c r="C150" s="7"/>
      <c r="D150" s="202"/>
      <c r="E150" s="202"/>
      <c r="F150" s="8"/>
      <c r="G150" s="10"/>
      <c r="H150" s="16"/>
      <c r="I150" s="8"/>
      <c r="J150" s="8"/>
      <c r="K150" s="8"/>
      <c r="L150" s="25"/>
      <c r="M150" s="8"/>
      <c r="N150" s="8"/>
      <c r="O150" s="8"/>
      <c r="P150" s="7"/>
      <c r="Q150" s="39"/>
      <c r="R150" s="8"/>
      <c r="S150" s="7"/>
      <c r="T150" s="39"/>
      <c r="U150" s="25"/>
      <c r="V150" s="51"/>
    </row>
    <row r="151" spans="1:22" ht="13.5" customHeight="1">
      <c r="A151" s="25"/>
      <c r="B151" s="347">
        <v>13</v>
      </c>
      <c r="C151" s="7"/>
      <c r="D151" s="331" t="s">
        <v>977</v>
      </c>
      <c r="E151" s="335"/>
      <c r="F151" s="8"/>
      <c r="G151" s="10"/>
      <c r="H151" s="17" t="s">
        <v>22</v>
      </c>
      <c r="I151" s="16"/>
      <c r="J151" s="335" t="s">
        <v>976</v>
      </c>
      <c r="K151" s="8"/>
      <c r="L151" s="25"/>
      <c r="M151" s="8"/>
      <c r="N151" s="335" t="s">
        <v>975</v>
      </c>
      <c r="O151" s="8"/>
      <c r="P151" s="7"/>
      <c r="Q151" s="335" t="s">
        <v>974</v>
      </c>
      <c r="R151" s="8"/>
      <c r="S151" s="7"/>
      <c r="T151" s="335" t="s">
        <v>973</v>
      </c>
      <c r="U151" s="25"/>
      <c r="V151" s="51"/>
    </row>
    <row r="152" spans="1:22" ht="13.5" customHeight="1">
      <c r="A152" s="25"/>
      <c r="B152" s="347"/>
      <c r="C152" s="7"/>
      <c r="D152" s="335"/>
      <c r="E152" s="335"/>
      <c r="F152" s="8"/>
      <c r="G152" s="10"/>
      <c r="H152" s="32"/>
      <c r="I152" s="16"/>
      <c r="J152" s="335"/>
      <c r="K152" s="8"/>
      <c r="L152" s="25"/>
      <c r="M152" s="8"/>
      <c r="N152" s="335"/>
      <c r="O152" s="8"/>
      <c r="P152" s="7"/>
      <c r="Q152" s="335"/>
      <c r="R152" s="8"/>
      <c r="S152" s="7"/>
      <c r="T152" s="335"/>
      <c r="U152" s="25"/>
      <c r="V152" s="51"/>
    </row>
    <row r="153" spans="1:22" ht="13.5" customHeight="1">
      <c r="A153" s="25"/>
      <c r="B153" s="347"/>
      <c r="C153" s="7"/>
      <c r="D153" s="335"/>
      <c r="E153" s="335"/>
      <c r="F153" s="8"/>
      <c r="G153" s="10"/>
      <c r="H153" s="32"/>
      <c r="I153" s="16"/>
      <c r="J153" s="335"/>
      <c r="K153" s="8"/>
      <c r="L153" s="25"/>
      <c r="M153" s="8"/>
      <c r="N153" s="335"/>
      <c r="O153" s="8"/>
      <c r="P153" s="7"/>
      <c r="Q153" s="335"/>
      <c r="R153" s="8"/>
      <c r="S153" s="7"/>
      <c r="T153" s="335"/>
      <c r="U153" s="25"/>
      <c r="V153" s="51"/>
    </row>
    <row r="154" spans="1:22" ht="13.5" customHeight="1">
      <c r="A154" s="25"/>
      <c r="B154" s="347"/>
      <c r="C154" s="7"/>
      <c r="D154" s="335"/>
      <c r="E154" s="335"/>
      <c r="F154" s="8"/>
      <c r="G154" s="10"/>
      <c r="H154" s="32"/>
      <c r="I154" s="16"/>
      <c r="J154" s="335"/>
      <c r="K154" s="8"/>
      <c r="L154" s="25"/>
      <c r="M154" s="8"/>
      <c r="N154" s="335"/>
      <c r="O154" s="8"/>
      <c r="P154" s="7"/>
      <c r="Q154" s="335"/>
      <c r="R154" s="8"/>
      <c r="S154" s="7"/>
      <c r="T154" s="335"/>
      <c r="U154" s="25"/>
      <c r="V154" s="51"/>
    </row>
    <row r="155" spans="1:22" ht="7.5" customHeight="1">
      <c r="A155" s="25"/>
      <c r="B155" s="347"/>
      <c r="C155" s="7"/>
      <c r="D155" s="335"/>
      <c r="E155" s="335"/>
      <c r="F155" s="8"/>
      <c r="G155" s="12"/>
      <c r="H155" s="19"/>
      <c r="I155" s="19"/>
      <c r="J155" s="38"/>
      <c r="K155" s="13"/>
      <c r="L155" s="30"/>
      <c r="M155" s="13"/>
      <c r="N155" s="341"/>
      <c r="O155" s="13"/>
      <c r="P155" s="14"/>
      <c r="Q155" s="53"/>
      <c r="R155" s="13"/>
      <c r="S155" s="14"/>
      <c r="T155" s="38"/>
      <c r="U155" s="30"/>
      <c r="V155" s="51"/>
    </row>
    <row r="156" spans="1:23" ht="7.5" customHeight="1">
      <c r="A156" s="25"/>
      <c r="B156" s="347"/>
      <c r="C156" s="7"/>
      <c r="D156" s="335"/>
      <c r="E156" s="335"/>
      <c r="F156" s="8"/>
      <c r="G156" s="10"/>
      <c r="H156" s="16"/>
      <c r="I156" s="8"/>
      <c r="J156" s="39"/>
      <c r="K156" s="8"/>
      <c r="L156" s="25"/>
      <c r="M156" s="8"/>
      <c r="N156" s="39"/>
      <c r="O156" s="8"/>
      <c r="P156" s="7"/>
      <c r="Q156" s="39"/>
      <c r="R156" s="8"/>
      <c r="S156" s="7"/>
      <c r="T156" s="39"/>
      <c r="U156" s="25"/>
      <c r="V156" s="51"/>
      <c r="W156" s="8"/>
    </row>
    <row r="157" spans="1:22" ht="13.5" customHeight="1">
      <c r="A157" s="25"/>
      <c r="B157" s="347"/>
      <c r="C157" s="7"/>
      <c r="D157" s="335"/>
      <c r="E157" s="335"/>
      <c r="F157" s="8"/>
      <c r="G157" s="124"/>
      <c r="H157" s="31" t="s">
        <v>143</v>
      </c>
      <c r="I157" s="16"/>
      <c r="J157" s="333" t="s">
        <v>972</v>
      </c>
      <c r="K157" s="8"/>
      <c r="L157" s="25"/>
      <c r="M157" s="8"/>
      <c r="N157" s="335" t="s">
        <v>971</v>
      </c>
      <c r="O157" s="8"/>
      <c r="P157" s="7"/>
      <c r="Q157" s="335" t="s">
        <v>970</v>
      </c>
      <c r="R157" s="8"/>
      <c r="S157" s="7"/>
      <c r="T157" s="335" t="s">
        <v>969</v>
      </c>
      <c r="U157" s="25"/>
      <c r="V157" s="51"/>
    </row>
    <row r="158" spans="1:22" ht="13.5" customHeight="1">
      <c r="A158" s="25"/>
      <c r="B158" s="347"/>
      <c r="C158" s="7"/>
      <c r="D158" s="335"/>
      <c r="E158" s="335"/>
      <c r="F158" s="8"/>
      <c r="G158" s="10"/>
      <c r="H158" s="32" t="s">
        <v>40</v>
      </c>
      <c r="I158" s="16"/>
      <c r="J158" s="333"/>
      <c r="K158" s="8"/>
      <c r="L158" s="25"/>
      <c r="M158" s="8"/>
      <c r="N158" s="335"/>
      <c r="O158" s="8"/>
      <c r="P158" s="7"/>
      <c r="Q158" s="387"/>
      <c r="R158" s="8"/>
      <c r="S158" s="7"/>
      <c r="T158" s="387"/>
      <c r="U158" s="25"/>
      <c r="V158" s="51"/>
    </row>
    <row r="159" spans="1:22" ht="13.5" customHeight="1">
      <c r="A159" s="25"/>
      <c r="B159" s="347"/>
      <c r="C159" s="7"/>
      <c r="D159" s="335"/>
      <c r="E159" s="335"/>
      <c r="F159" s="8"/>
      <c r="G159" s="10"/>
      <c r="H159" s="32"/>
      <c r="I159" s="16"/>
      <c r="J159" s="333"/>
      <c r="K159" s="8"/>
      <c r="L159" s="25"/>
      <c r="M159" s="8"/>
      <c r="N159" s="335"/>
      <c r="O159" s="8"/>
      <c r="P159" s="7"/>
      <c r="Q159" s="387"/>
      <c r="R159" s="8"/>
      <c r="S159" s="7"/>
      <c r="T159" s="387"/>
      <c r="U159" s="25"/>
      <c r="V159" s="51"/>
    </row>
    <row r="160" spans="1:22" ht="13.5" customHeight="1">
      <c r="A160" s="25"/>
      <c r="B160" s="347"/>
      <c r="C160" s="7"/>
      <c r="D160" s="335"/>
      <c r="E160" s="335"/>
      <c r="F160" s="8"/>
      <c r="G160" s="10"/>
      <c r="H160" s="32"/>
      <c r="I160" s="16"/>
      <c r="J160" s="333"/>
      <c r="K160" s="8"/>
      <c r="L160" s="25"/>
      <c r="M160" s="8"/>
      <c r="N160" s="335"/>
      <c r="O160" s="8"/>
      <c r="P160" s="7"/>
      <c r="Q160" s="387"/>
      <c r="R160" s="8"/>
      <c r="S160" s="7"/>
      <c r="T160" s="387"/>
      <c r="U160" s="25"/>
      <c r="V160" s="51"/>
    </row>
    <row r="161" spans="1:22" ht="7.5" customHeight="1">
      <c r="A161" s="25"/>
      <c r="B161" s="79"/>
      <c r="C161" s="9"/>
      <c r="D161" s="429"/>
      <c r="E161" s="429"/>
      <c r="F161" s="2"/>
      <c r="G161" s="11"/>
      <c r="H161" s="18"/>
      <c r="I161" s="2"/>
      <c r="J161" s="43"/>
      <c r="K161" s="2"/>
      <c r="L161" s="24"/>
      <c r="M161" s="2"/>
      <c r="N161" s="42"/>
      <c r="O161" s="2"/>
      <c r="P161" s="9"/>
      <c r="Q161" s="43"/>
      <c r="R161" s="2"/>
      <c r="S161" s="9"/>
      <c r="T161" s="43"/>
      <c r="U161" s="24"/>
      <c r="V161" s="51"/>
    </row>
    <row r="162" spans="1:22" ht="7.5" customHeight="1">
      <c r="A162" s="25"/>
      <c r="B162" s="120"/>
      <c r="C162" s="108"/>
      <c r="D162" s="189"/>
      <c r="E162" s="189"/>
      <c r="F162" s="33"/>
      <c r="G162" s="106"/>
      <c r="H162" s="105"/>
      <c r="I162" s="33"/>
      <c r="J162" s="33"/>
      <c r="K162" s="33"/>
      <c r="L162" s="29"/>
      <c r="M162" s="33"/>
      <c r="N162" s="33"/>
      <c r="O162" s="33"/>
      <c r="P162" s="108"/>
      <c r="Q162" s="104"/>
      <c r="R162" s="33"/>
      <c r="S162" s="108"/>
      <c r="T162" s="104"/>
      <c r="U162" s="25"/>
      <c r="V162" s="51"/>
    </row>
    <row r="163" spans="1:22" ht="13.5" customHeight="1">
      <c r="A163" s="25"/>
      <c r="B163" s="330">
        <v>14</v>
      </c>
      <c r="C163" s="7"/>
      <c r="D163" s="389" t="s">
        <v>968</v>
      </c>
      <c r="E163" s="389"/>
      <c r="F163" s="8"/>
      <c r="G163" s="10"/>
      <c r="H163" s="17" t="s">
        <v>1102</v>
      </c>
      <c r="I163" s="16"/>
      <c r="J163" s="335" t="s">
        <v>967</v>
      </c>
      <c r="K163" s="8"/>
      <c r="L163" s="25"/>
      <c r="M163" s="8"/>
      <c r="N163" s="335" t="s">
        <v>966</v>
      </c>
      <c r="O163" s="8"/>
      <c r="P163" s="7"/>
      <c r="Q163" s="335" t="s">
        <v>965</v>
      </c>
      <c r="R163" s="8"/>
      <c r="S163" s="7"/>
      <c r="T163" s="335" t="s">
        <v>964</v>
      </c>
      <c r="U163" s="25"/>
      <c r="V163" s="51"/>
    </row>
    <row r="164" spans="1:22" ht="13.5" customHeight="1">
      <c r="A164" s="25"/>
      <c r="B164" s="330"/>
      <c r="C164" s="7"/>
      <c r="D164" s="389"/>
      <c r="E164" s="389"/>
      <c r="F164" s="8"/>
      <c r="G164" s="10"/>
      <c r="H164" s="32"/>
      <c r="I164" s="16"/>
      <c r="J164" s="335"/>
      <c r="K164" s="8"/>
      <c r="L164" s="25"/>
      <c r="M164" s="8"/>
      <c r="N164" s="335"/>
      <c r="O164" s="8"/>
      <c r="P164" s="7"/>
      <c r="Q164" s="335"/>
      <c r="R164" s="8"/>
      <c r="S164" s="7"/>
      <c r="T164" s="335"/>
      <c r="U164" s="25"/>
      <c r="V164" s="51"/>
    </row>
    <row r="165" spans="1:22" ht="13.5" customHeight="1">
      <c r="A165" s="25"/>
      <c r="B165" s="330"/>
      <c r="C165" s="7"/>
      <c r="D165" s="389"/>
      <c r="E165" s="389"/>
      <c r="F165" s="8"/>
      <c r="G165" s="10"/>
      <c r="H165" s="32"/>
      <c r="I165" s="16"/>
      <c r="J165" s="335"/>
      <c r="K165" s="8"/>
      <c r="L165" s="25"/>
      <c r="M165" s="8"/>
      <c r="N165" s="335"/>
      <c r="O165" s="8"/>
      <c r="P165" s="7"/>
      <c r="Q165" s="335"/>
      <c r="R165" s="8"/>
      <c r="S165" s="7"/>
      <c r="T165" s="335"/>
      <c r="U165" s="25"/>
      <c r="V165" s="51"/>
    </row>
    <row r="166" spans="1:22" ht="7.5" customHeight="1">
      <c r="A166" s="25"/>
      <c r="B166" s="330"/>
      <c r="C166" s="7"/>
      <c r="D166" s="389"/>
      <c r="E166" s="389"/>
      <c r="F166" s="8"/>
      <c r="G166" s="12"/>
      <c r="H166" s="19"/>
      <c r="I166" s="19"/>
      <c r="J166" s="38"/>
      <c r="K166" s="13"/>
      <c r="L166" s="30"/>
      <c r="M166" s="13"/>
      <c r="N166" s="58"/>
      <c r="O166" s="13"/>
      <c r="P166" s="14"/>
      <c r="Q166" s="53"/>
      <c r="R166" s="13"/>
      <c r="S166" s="14"/>
      <c r="T166" s="38"/>
      <c r="U166" s="30"/>
      <c r="V166" s="51"/>
    </row>
    <row r="167" spans="1:23" ht="7.5" customHeight="1">
      <c r="A167" s="25"/>
      <c r="B167" s="330"/>
      <c r="C167" s="7"/>
      <c r="D167" s="389"/>
      <c r="E167" s="389"/>
      <c r="F167" s="8"/>
      <c r="G167" s="10"/>
      <c r="H167" s="16"/>
      <c r="I167" s="8"/>
      <c r="J167" s="39"/>
      <c r="K167" s="8"/>
      <c r="L167" s="25"/>
      <c r="M167" s="8"/>
      <c r="N167" s="39"/>
      <c r="O167" s="8"/>
      <c r="P167" s="7"/>
      <c r="Q167" s="39"/>
      <c r="R167" s="8"/>
      <c r="S167" s="7"/>
      <c r="T167" s="39"/>
      <c r="U167" s="25"/>
      <c r="V167" s="51"/>
      <c r="W167" s="8"/>
    </row>
    <row r="168" spans="1:22" ht="13.5" customHeight="1">
      <c r="A168" s="25"/>
      <c r="B168" s="330"/>
      <c r="C168" s="7"/>
      <c r="D168" s="389"/>
      <c r="E168" s="389"/>
      <c r="F168" s="8"/>
      <c r="G168" s="124"/>
      <c r="H168" s="17" t="s">
        <v>227</v>
      </c>
      <c r="I168" s="16"/>
      <c r="J168" s="333" t="s">
        <v>963</v>
      </c>
      <c r="K168" s="8"/>
      <c r="L168" s="25"/>
      <c r="M168" s="8"/>
      <c r="N168" s="335" t="s">
        <v>962</v>
      </c>
      <c r="O168" s="8"/>
      <c r="P168" s="7"/>
      <c r="Q168" s="335" t="s">
        <v>961</v>
      </c>
      <c r="R168" s="8"/>
      <c r="S168" s="7"/>
      <c r="T168" s="335" t="s">
        <v>960</v>
      </c>
      <c r="U168" s="25"/>
      <c r="V168" s="51"/>
    </row>
    <row r="169" spans="1:22" ht="13.5" customHeight="1">
      <c r="A169" s="25"/>
      <c r="B169" s="330"/>
      <c r="C169" s="7"/>
      <c r="D169" s="389"/>
      <c r="E169" s="389"/>
      <c r="F169" s="8"/>
      <c r="G169" s="10"/>
      <c r="H169" s="16"/>
      <c r="I169" s="16"/>
      <c r="J169" s="333"/>
      <c r="K169" s="8"/>
      <c r="L169" s="25"/>
      <c r="M169" s="8"/>
      <c r="N169" s="335"/>
      <c r="O169" s="8"/>
      <c r="P169" s="7"/>
      <c r="Q169" s="335"/>
      <c r="R169" s="8"/>
      <c r="S169" s="7"/>
      <c r="T169" s="335"/>
      <c r="U169" s="25"/>
      <c r="V169" s="51"/>
    </row>
    <row r="170" spans="1:22" ht="13.5" customHeight="1">
      <c r="A170" s="25"/>
      <c r="B170" s="330"/>
      <c r="C170" s="7"/>
      <c r="D170" s="389"/>
      <c r="E170" s="389"/>
      <c r="F170" s="8"/>
      <c r="G170" s="10"/>
      <c r="H170" s="16"/>
      <c r="I170" s="16"/>
      <c r="J170" s="333"/>
      <c r="K170" s="8"/>
      <c r="L170" s="25"/>
      <c r="M170" s="8"/>
      <c r="N170" s="335"/>
      <c r="O170" s="8"/>
      <c r="P170" s="7"/>
      <c r="Q170" s="335"/>
      <c r="R170" s="8"/>
      <c r="S170" s="7"/>
      <c r="T170" s="335"/>
      <c r="U170" s="25"/>
      <c r="V170" s="51"/>
    </row>
    <row r="171" spans="1:22" ht="13.5" customHeight="1">
      <c r="A171" s="25"/>
      <c r="B171" s="330"/>
      <c r="C171" s="7"/>
      <c r="D171" s="389"/>
      <c r="E171" s="389"/>
      <c r="F171" s="8"/>
      <c r="G171" s="10"/>
      <c r="H171" s="16"/>
      <c r="I171" s="8"/>
      <c r="J171" s="333"/>
      <c r="K171" s="8"/>
      <c r="L171" s="25"/>
      <c r="M171" s="8"/>
      <c r="N171" s="410"/>
      <c r="O171" s="8"/>
      <c r="P171" s="7"/>
      <c r="Q171" s="335"/>
      <c r="R171" s="8"/>
      <c r="S171" s="7"/>
      <c r="T171" s="335"/>
      <c r="U171" s="25"/>
      <c r="V171" s="51"/>
    </row>
    <row r="172" spans="1:22" ht="7.5" customHeight="1">
      <c r="A172" s="25"/>
      <c r="B172" s="69"/>
      <c r="C172" s="9"/>
      <c r="D172" s="207"/>
      <c r="E172" s="207"/>
      <c r="F172" s="2"/>
      <c r="G172" s="11"/>
      <c r="H172" s="18"/>
      <c r="I172" s="2"/>
      <c r="J172" s="43"/>
      <c r="K172" s="2"/>
      <c r="L172" s="24"/>
      <c r="M172" s="2"/>
      <c r="N172" s="204"/>
      <c r="O172" s="2"/>
      <c r="P172" s="9"/>
      <c r="Q172" s="43"/>
      <c r="R172" s="2"/>
      <c r="S172" s="9"/>
      <c r="T172" s="43"/>
      <c r="U172" s="24"/>
      <c r="V172" s="51"/>
    </row>
    <row r="173" spans="1:22" ht="7.5" customHeight="1">
      <c r="A173" s="25"/>
      <c r="B173" s="145"/>
      <c r="C173" s="7"/>
      <c r="D173" s="8"/>
      <c r="E173" s="8"/>
      <c r="F173" s="8"/>
      <c r="G173" s="10"/>
      <c r="H173" s="16"/>
      <c r="I173" s="8"/>
      <c r="J173" s="39"/>
      <c r="K173" s="8"/>
      <c r="L173" s="25"/>
      <c r="M173" s="8"/>
      <c r="N173" s="39"/>
      <c r="O173" s="8"/>
      <c r="P173" s="7"/>
      <c r="Q173" s="39"/>
      <c r="R173" s="8"/>
      <c r="S173" s="7"/>
      <c r="T173" s="39"/>
      <c r="U173" s="25"/>
      <c r="V173" s="51"/>
    </row>
    <row r="174" spans="1:22" ht="13.5" customHeight="1">
      <c r="A174" s="25"/>
      <c r="B174" s="344">
        <v>15</v>
      </c>
      <c r="C174" s="7"/>
      <c r="D174" s="345" t="s">
        <v>959</v>
      </c>
      <c r="E174" s="332"/>
      <c r="F174" s="8"/>
      <c r="G174" s="10"/>
      <c r="H174" s="17" t="s">
        <v>24</v>
      </c>
      <c r="I174" s="16"/>
      <c r="J174" s="335" t="s">
        <v>958</v>
      </c>
      <c r="K174" s="8"/>
      <c r="L174" s="25"/>
      <c r="M174" s="8"/>
      <c r="N174" s="335" t="s">
        <v>957</v>
      </c>
      <c r="O174" s="8"/>
      <c r="P174" s="7"/>
      <c r="Q174" s="335" t="s">
        <v>956</v>
      </c>
      <c r="R174" s="8"/>
      <c r="S174" s="7"/>
      <c r="T174" s="335" t="s">
        <v>955</v>
      </c>
      <c r="U174" s="25"/>
      <c r="V174" s="51"/>
    </row>
    <row r="175" spans="1:22" ht="13.5" customHeight="1">
      <c r="A175" s="25"/>
      <c r="B175" s="344"/>
      <c r="C175" s="7"/>
      <c r="D175" s="345"/>
      <c r="E175" s="332"/>
      <c r="F175" s="8"/>
      <c r="G175" s="10"/>
      <c r="H175" s="16"/>
      <c r="I175" s="16"/>
      <c r="J175" s="335"/>
      <c r="K175" s="8"/>
      <c r="L175" s="25"/>
      <c r="M175" s="8"/>
      <c r="N175" s="335"/>
      <c r="O175" s="8"/>
      <c r="P175" s="7"/>
      <c r="Q175" s="335"/>
      <c r="R175" s="8"/>
      <c r="S175" s="7"/>
      <c r="T175" s="335"/>
      <c r="U175" s="25"/>
      <c r="V175" s="51"/>
    </row>
    <row r="176" spans="1:22" ht="13.5" customHeight="1">
      <c r="A176" s="25"/>
      <c r="B176" s="344"/>
      <c r="C176" s="7"/>
      <c r="D176" s="345"/>
      <c r="E176" s="332"/>
      <c r="F176" s="8"/>
      <c r="G176" s="10"/>
      <c r="H176" s="16"/>
      <c r="I176" s="16"/>
      <c r="J176" s="335"/>
      <c r="K176" s="8"/>
      <c r="L176" s="25"/>
      <c r="M176" s="8"/>
      <c r="N176" s="335"/>
      <c r="O176" s="8"/>
      <c r="P176" s="7"/>
      <c r="Q176" s="335"/>
      <c r="R176" s="8"/>
      <c r="S176" s="7"/>
      <c r="T176" s="335"/>
      <c r="U176" s="25"/>
      <c r="V176" s="51"/>
    </row>
    <row r="177" spans="1:22" ht="13.5" customHeight="1">
      <c r="A177" s="25"/>
      <c r="B177" s="344"/>
      <c r="C177" s="7"/>
      <c r="D177" s="345"/>
      <c r="E177" s="332"/>
      <c r="F177" s="8"/>
      <c r="G177" s="10"/>
      <c r="H177" s="16"/>
      <c r="I177" s="16"/>
      <c r="J177" s="335"/>
      <c r="K177" s="8"/>
      <c r="L177" s="25"/>
      <c r="M177" s="8"/>
      <c r="N177" s="335"/>
      <c r="O177" s="8"/>
      <c r="P177" s="7"/>
      <c r="Q177" s="335"/>
      <c r="R177" s="8"/>
      <c r="S177" s="7"/>
      <c r="T177" s="335"/>
      <c r="U177" s="25"/>
      <c r="V177" s="51"/>
    </row>
    <row r="178" spans="1:22" ht="13.5" customHeight="1">
      <c r="A178" s="25"/>
      <c r="B178" s="344"/>
      <c r="C178" s="7"/>
      <c r="D178" s="345"/>
      <c r="E178" s="332"/>
      <c r="F178" s="8"/>
      <c r="G178" s="10"/>
      <c r="H178" s="16"/>
      <c r="I178" s="16"/>
      <c r="J178" s="335"/>
      <c r="K178" s="8"/>
      <c r="L178" s="25"/>
      <c r="M178" s="8"/>
      <c r="N178" s="335"/>
      <c r="O178" s="8"/>
      <c r="P178" s="7"/>
      <c r="Q178" s="335"/>
      <c r="R178" s="8"/>
      <c r="S178" s="7"/>
      <c r="T178" s="335"/>
      <c r="U178" s="25"/>
      <c r="V178" s="51"/>
    </row>
    <row r="179" spans="1:22" ht="13.5" customHeight="1">
      <c r="A179" s="25"/>
      <c r="B179" s="344"/>
      <c r="C179" s="7"/>
      <c r="D179" s="332"/>
      <c r="E179" s="332"/>
      <c r="F179" s="8"/>
      <c r="G179" s="10"/>
      <c r="H179" s="32"/>
      <c r="I179" s="16"/>
      <c r="J179" s="335"/>
      <c r="K179" s="8"/>
      <c r="L179" s="25"/>
      <c r="M179" s="8"/>
      <c r="N179" s="387"/>
      <c r="O179" s="8"/>
      <c r="P179" s="7"/>
      <c r="Q179" s="388"/>
      <c r="R179" s="8"/>
      <c r="S179" s="7"/>
      <c r="T179" s="335"/>
      <c r="U179" s="25"/>
      <c r="V179" s="51"/>
    </row>
    <row r="180" spans="1:22" ht="7.5" customHeight="1">
      <c r="A180" s="25"/>
      <c r="B180" s="344"/>
      <c r="C180" s="14"/>
      <c r="D180" s="99"/>
      <c r="E180" s="193"/>
      <c r="F180" s="13"/>
      <c r="G180" s="12"/>
      <c r="H180" s="19"/>
      <c r="I180" s="13"/>
      <c r="J180" s="40"/>
      <c r="K180" s="13"/>
      <c r="L180" s="30"/>
      <c r="M180" s="13"/>
      <c r="N180" s="40"/>
      <c r="O180" s="13"/>
      <c r="P180" s="14"/>
      <c r="Q180" s="40"/>
      <c r="R180" s="13"/>
      <c r="S180" s="14"/>
      <c r="T180" s="40"/>
      <c r="U180" s="30"/>
      <c r="V180" s="51"/>
    </row>
    <row r="181" spans="1:22" ht="7.5" customHeight="1">
      <c r="A181" s="25"/>
      <c r="B181" s="220"/>
      <c r="C181" s="7"/>
      <c r="D181" s="202"/>
      <c r="E181" s="202"/>
      <c r="F181" s="8"/>
      <c r="G181" s="10"/>
      <c r="H181" s="16"/>
      <c r="I181" s="8"/>
      <c r="J181" s="39"/>
      <c r="K181" s="8"/>
      <c r="L181" s="25"/>
      <c r="M181" s="8"/>
      <c r="N181" s="39"/>
      <c r="O181" s="8"/>
      <c r="P181" s="7"/>
      <c r="Q181" s="39"/>
      <c r="R181" s="8"/>
      <c r="S181" s="7"/>
      <c r="T181" s="39"/>
      <c r="U181" s="25"/>
      <c r="V181" s="51"/>
    </row>
    <row r="182" spans="1:22" ht="13.5" customHeight="1">
      <c r="A182" s="25"/>
      <c r="B182" s="395">
        <v>16</v>
      </c>
      <c r="C182" s="7"/>
      <c r="D182" s="332" t="s">
        <v>954</v>
      </c>
      <c r="E182" s="332"/>
      <c r="F182" s="8"/>
      <c r="G182" s="10"/>
      <c r="H182" s="31" t="s">
        <v>953</v>
      </c>
      <c r="I182" s="16"/>
      <c r="J182" s="335" t="s">
        <v>952</v>
      </c>
      <c r="K182" s="8"/>
      <c r="L182" s="25"/>
      <c r="M182" s="8"/>
      <c r="N182" s="335" t="s">
        <v>951</v>
      </c>
      <c r="O182" s="8"/>
      <c r="P182" s="7"/>
      <c r="Q182" s="335" t="s">
        <v>950</v>
      </c>
      <c r="R182" s="8"/>
      <c r="S182" s="7"/>
      <c r="T182" s="335" t="s">
        <v>949</v>
      </c>
      <c r="U182" s="25"/>
      <c r="V182" s="51"/>
    </row>
    <row r="183" spans="1:22" ht="13.5" customHeight="1">
      <c r="A183" s="25"/>
      <c r="B183" s="395"/>
      <c r="C183" s="7"/>
      <c r="D183" s="332"/>
      <c r="E183" s="332"/>
      <c r="F183" s="8"/>
      <c r="G183" s="10"/>
      <c r="H183" s="32" t="s">
        <v>40</v>
      </c>
      <c r="I183" s="16"/>
      <c r="J183" s="335"/>
      <c r="K183" s="8"/>
      <c r="L183" s="25"/>
      <c r="M183" s="8"/>
      <c r="N183" s="387"/>
      <c r="O183" s="8"/>
      <c r="P183" s="7"/>
      <c r="Q183" s="388"/>
      <c r="R183" s="8"/>
      <c r="S183" s="7"/>
      <c r="T183" s="335"/>
      <c r="U183" s="25"/>
      <c r="V183" s="51"/>
    </row>
    <row r="184" spans="1:22" ht="13.5" customHeight="1">
      <c r="A184" s="25"/>
      <c r="B184" s="395"/>
      <c r="C184" s="7"/>
      <c r="D184" s="332"/>
      <c r="E184" s="332"/>
      <c r="F184" s="8"/>
      <c r="G184" s="10"/>
      <c r="H184" s="32"/>
      <c r="I184" s="16"/>
      <c r="J184" s="335"/>
      <c r="K184" s="8"/>
      <c r="L184" s="25"/>
      <c r="M184" s="8"/>
      <c r="N184" s="387"/>
      <c r="O184" s="8"/>
      <c r="P184" s="7"/>
      <c r="Q184" s="388"/>
      <c r="R184" s="8"/>
      <c r="S184" s="7"/>
      <c r="T184" s="335"/>
      <c r="U184" s="25"/>
      <c r="V184" s="51"/>
    </row>
    <row r="185" spans="1:22" ht="13.5" customHeight="1">
      <c r="A185" s="25"/>
      <c r="B185" s="395"/>
      <c r="C185" s="7"/>
      <c r="D185" s="332"/>
      <c r="E185" s="332"/>
      <c r="F185" s="8"/>
      <c r="G185" s="10"/>
      <c r="H185" s="32"/>
      <c r="I185" s="16"/>
      <c r="J185" s="335"/>
      <c r="K185" s="8"/>
      <c r="L185" s="25"/>
      <c r="M185" s="8"/>
      <c r="N185" s="387"/>
      <c r="O185" s="8"/>
      <c r="P185" s="7"/>
      <c r="Q185" s="388"/>
      <c r="R185" s="8"/>
      <c r="S185" s="7"/>
      <c r="T185" s="335"/>
      <c r="U185" s="25"/>
      <c r="V185" s="51"/>
    </row>
    <row r="186" spans="1:22" ht="13.5" customHeight="1">
      <c r="A186" s="25"/>
      <c r="B186" s="395"/>
      <c r="C186" s="7"/>
      <c r="D186" s="332"/>
      <c r="E186" s="332"/>
      <c r="F186" s="8"/>
      <c r="G186" s="10"/>
      <c r="H186" s="32"/>
      <c r="I186" s="16"/>
      <c r="J186" s="375"/>
      <c r="K186" s="8"/>
      <c r="L186" s="25"/>
      <c r="M186" s="8"/>
      <c r="N186" s="375"/>
      <c r="O186" s="8"/>
      <c r="P186" s="7"/>
      <c r="Q186" s="336"/>
      <c r="R186" s="8"/>
      <c r="S186" s="7"/>
      <c r="T186" s="375"/>
      <c r="U186" s="25"/>
      <c r="V186" s="51"/>
    </row>
    <row r="187" spans="1:22" ht="7.5" customHeight="1">
      <c r="A187" s="25"/>
      <c r="B187" s="143"/>
      <c r="C187" s="14"/>
      <c r="D187" s="99"/>
      <c r="E187" s="193"/>
      <c r="F187" s="13"/>
      <c r="G187" s="12"/>
      <c r="H187" s="19"/>
      <c r="I187" s="13"/>
      <c r="J187" s="40"/>
      <c r="K187" s="13"/>
      <c r="L187" s="30"/>
      <c r="M187" s="13"/>
      <c r="N187" s="40"/>
      <c r="O187" s="13"/>
      <c r="P187" s="14"/>
      <c r="Q187" s="40"/>
      <c r="R187" s="13"/>
      <c r="S187" s="14"/>
      <c r="T187" s="40"/>
      <c r="U187" s="30"/>
      <c r="V187" s="51"/>
    </row>
    <row r="188" spans="1:22" ht="7.5" customHeight="1">
      <c r="A188" s="25"/>
      <c r="B188" s="126"/>
      <c r="C188" s="7"/>
      <c r="D188" s="202"/>
      <c r="E188" s="202"/>
      <c r="F188" s="8"/>
      <c r="G188" s="10"/>
      <c r="H188" s="16"/>
      <c r="I188" s="8"/>
      <c r="J188" s="8"/>
      <c r="K188" s="8"/>
      <c r="L188" s="25"/>
      <c r="M188" s="8"/>
      <c r="N188" s="8"/>
      <c r="O188" s="8"/>
      <c r="P188" s="7"/>
      <c r="Q188" s="39"/>
      <c r="R188" s="8"/>
      <c r="S188" s="7"/>
      <c r="T188" s="39"/>
      <c r="U188" s="25"/>
      <c r="V188" s="51"/>
    </row>
    <row r="189" spans="1:22" ht="13.5" customHeight="1">
      <c r="A189" s="25"/>
      <c r="B189" s="395">
        <v>17</v>
      </c>
      <c r="C189" s="7"/>
      <c r="D189" s="345" t="s">
        <v>948</v>
      </c>
      <c r="E189" s="345"/>
      <c r="F189" s="8"/>
      <c r="G189" s="10"/>
      <c r="H189" s="17" t="s">
        <v>947</v>
      </c>
      <c r="I189" s="16"/>
      <c r="J189" s="335" t="s">
        <v>946</v>
      </c>
      <c r="K189" s="8"/>
      <c r="L189" s="25"/>
      <c r="M189" s="8"/>
      <c r="N189" s="335" t="s">
        <v>945</v>
      </c>
      <c r="O189" s="8"/>
      <c r="P189" s="7"/>
      <c r="Q189" s="335" t="s">
        <v>944</v>
      </c>
      <c r="R189" s="8"/>
      <c r="S189" s="7"/>
      <c r="T189" s="335" t="s">
        <v>943</v>
      </c>
      <c r="U189" s="25"/>
      <c r="V189" s="51"/>
    </row>
    <row r="190" spans="1:22" ht="13.5" customHeight="1">
      <c r="A190" s="25"/>
      <c r="B190" s="395"/>
      <c r="C190" s="7"/>
      <c r="D190" s="345"/>
      <c r="E190" s="345"/>
      <c r="F190" s="8"/>
      <c r="G190" s="10"/>
      <c r="H190" s="32"/>
      <c r="I190" s="16"/>
      <c r="J190" s="335"/>
      <c r="K190" s="8"/>
      <c r="L190" s="25"/>
      <c r="M190" s="8"/>
      <c r="N190" s="335"/>
      <c r="O190" s="8"/>
      <c r="P190" s="7"/>
      <c r="Q190" s="335"/>
      <c r="R190" s="8"/>
      <c r="S190" s="7"/>
      <c r="T190" s="335"/>
      <c r="U190" s="25"/>
      <c r="V190" s="51"/>
    </row>
    <row r="191" spans="1:22" ht="13.5" customHeight="1">
      <c r="A191" s="25"/>
      <c r="B191" s="395"/>
      <c r="C191" s="7"/>
      <c r="D191" s="345"/>
      <c r="E191" s="345"/>
      <c r="F191" s="8"/>
      <c r="G191" s="10"/>
      <c r="H191" s="32"/>
      <c r="I191" s="16"/>
      <c r="J191" s="335"/>
      <c r="K191" s="8"/>
      <c r="L191" s="25"/>
      <c r="M191" s="8"/>
      <c r="N191" s="335"/>
      <c r="O191" s="8"/>
      <c r="P191" s="7"/>
      <c r="Q191" s="335"/>
      <c r="R191" s="8"/>
      <c r="S191" s="7"/>
      <c r="T191" s="335"/>
      <c r="U191" s="25"/>
      <c r="V191" s="51"/>
    </row>
    <row r="192" spans="1:22" ht="13.5" customHeight="1">
      <c r="A192" s="25"/>
      <c r="B192" s="395"/>
      <c r="C192" s="7"/>
      <c r="D192" s="345"/>
      <c r="E192" s="345"/>
      <c r="F192" s="8"/>
      <c r="G192" s="10"/>
      <c r="H192" s="32"/>
      <c r="I192" s="16"/>
      <c r="J192" s="335"/>
      <c r="K192" s="8"/>
      <c r="L192" s="25"/>
      <c r="M192" s="8"/>
      <c r="N192" s="335"/>
      <c r="O192" s="8"/>
      <c r="P192" s="7"/>
      <c r="Q192" s="335"/>
      <c r="R192" s="8"/>
      <c r="S192" s="7"/>
      <c r="T192" s="335"/>
      <c r="U192" s="25"/>
      <c r="V192" s="51"/>
    </row>
    <row r="193" spans="1:22" ht="7.5" customHeight="1">
      <c r="A193" s="25"/>
      <c r="B193" s="395"/>
      <c r="C193" s="7"/>
      <c r="D193" s="345"/>
      <c r="E193" s="345"/>
      <c r="F193" s="8"/>
      <c r="G193" s="12"/>
      <c r="H193" s="19"/>
      <c r="I193" s="19"/>
      <c r="J193" s="38"/>
      <c r="K193" s="13"/>
      <c r="L193" s="30"/>
      <c r="M193" s="13"/>
      <c r="N193" s="58"/>
      <c r="O193" s="13"/>
      <c r="P193" s="14"/>
      <c r="Q193" s="53"/>
      <c r="R193" s="13"/>
      <c r="S193" s="14"/>
      <c r="T193" s="38"/>
      <c r="U193" s="30"/>
      <c r="V193" s="51"/>
    </row>
    <row r="194" spans="1:23" ht="7.5" customHeight="1">
      <c r="A194" s="25"/>
      <c r="B194" s="395"/>
      <c r="C194" s="7"/>
      <c r="D194" s="345"/>
      <c r="E194" s="345"/>
      <c r="F194" s="8"/>
      <c r="G194" s="10"/>
      <c r="H194" s="16"/>
      <c r="I194" s="8"/>
      <c r="J194" s="39"/>
      <c r="K194" s="8"/>
      <c r="L194" s="25"/>
      <c r="M194" s="8"/>
      <c r="N194" s="39"/>
      <c r="O194" s="8"/>
      <c r="P194" s="7"/>
      <c r="Q194" s="39"/>
      <c r="R194" s="8"/>
      <c r="S194" s="7"/>
      <c r="T194" s="39"/>
      <c r="U194" s="25"/>
      <c r="V194" s="51"/>
      <c r="W194" s="8"/>
    </row>
    <row r="195" spans="1:22" ht="13.5" customHeight="1">
      <c r="A195" s="25"/>
      <c r="B195" s="395"/>
      <c r="C195" s="7"/>
      <c r="D195" s="345"/>
      <c r="E195" s="345"/>
      <c r="F195" s="8"/>
      <c r="G195" s="124"/>
      <c r="H195" s="17" t="s">
        <v>132</v>
      </c>
      <c r="I195" s="16"/>
      <c r="J195" s="333" t="s">
        <v>942</v>
      </c>
      <c r="K195" s="8"/>
      <c r="L195" s="25"/>
      <c r="M195" s="8"/>
      <c r="N195" s="335" t="s">
        <v>941</v>
      </c>
      <c r="O195" s="8"/>
      <c r="P195" s="7"/>
      <c r="Q195" s="335" t="s">
        <v>940</v>
      </c>
      <c r="R195" s="8"/>
      <c r="S195" s="7"/>
      <c r="T195" s="335" t="s">
        <v>939</v>
      </c>
      <c r="U195" s="25"/>
      <c r="V195" s="51"/>
    </row>
    <row r="196" spans="1:22" ht="13.5" customHeight="1">
      <c r="A196" s="25"/>
      <c r="B196" s="395"/>
      <c r="C196" s="7"/>
      <c r="D196" s="345"/>
      <c r="E196" s="345"/>
      <c r="F196" s="8"/>
      <c r="G196" s="10"/>
      <c r="H196" s="32"/>
      <c r="I196" s="16"/>
      <c r="J196" s="333"/>
      <c r="K196" s="8"/>
      <c r="L196" s="25"/>
      <c r="M196" s="8"/>
      <c r="N196" s="335"/>
      <c r="O196" s="8"/>
      <c r="P196" s="7"/>
      <c r="Q196" s="387"/>
      <c r="R196" s="8"/>
      <c r="S196" s="7"/>
      <c r="T196" s="387"/>
      <c r="U196" s="25"/>
      <c r="V196" s="51"/>
    </row>
    <row r="197" spans="1:22" ht="13.5" customHeight="1">
      <c r="A197" s="25"/>
      <c r="B197" s="395"/>
      <c r="C197" s="7"/>
      <c r="D197" s="345"/>
      <c r="E197" s="345"/>
      <c r="F197" s="8"/>
      <c r="G197" s="10"/>
      <c r="H197" s="16"/>
      <c r="I197" s="16"/>
      <c r="J197" s="333"/>
      <c r="K197" s="8"/>
      <c r="L197" s="25"/>
      <c r="M197" s="8"/>
      <c r="N197" s="335"/>
      <c r="O197" s="8"/>
      <c r="P197" s="7"/>
      <c r="Q197" s="387"/>
      <c r="R197" s="8"/>
      <c r="S197" s="7"/>
      <c r="T197" s="387"/>
      <c r="U197" s="25"/>
      <c r="V197" s="51"/>
    </row>
    <row r="198" spans="1:22" ht="13.5" customHeight="1">
      <c r="A198" s="25"/>
      <c r="B198" s="395"/>
      <c r="C198" s="7"/>
      <c r="D198" s="345"/>
      <c r="E198" s="345"/>
      <c r="F198" s="8"/>
      <c r="G198" s="10"/>
      <c r="H198" s="32"/>
      <c r="I198" s="16"/>
      <c r="J198" s="333"/>
      <c r="K198" s="8"/>
      <c r="L198" s="25"/>
      <c r="M198" s="8"/>
      <c r="N198" s="335"/>
      <c r="O198" s="8"/>
      <c r="P198" s="7"/>
      <c r="Q198" s="387"/>
      <c r="R198" s="8"/>
      <c r="S198" s="7"/>
      <c r="T198" s="387"/>
      <c r="U198" s="25"/>
      <c r="V198" s="51"/>
    </row>
    <row r="199" spans="1:22" ht="7.5" customHeight="1">
      <c r="A199" s="25"/>
      <c r="B199" s="152"/>
      <c r="C199" s="7"/>
      <c r="D199" s="216"/>
      <c r="E199" s="216"/>
      <c r="F199" s="8"/>
      <c r="G199" s="10"/>
      <c r="H199" s="16"/>
      <c r="I199" s="8"/>
      <c r="J199" s="39"/>
      <c r="K199" s="8"/>
      <c r="L199" s="25"/>
      <c r="M199" s="8"/>
      <c r="N199" s="84"/>
      <c r="O199" s="8"/>
      <c r="P199" s="7"/>
      <c r="Q199" s="39"/>
      <c r="R199" s="8"/>
      <c r="S199" s="7"/>
      <c r="T199" s="39"/>
      <c r="U199" s="25"/>
      <c r="V199" s="51"/>
    </row>
    <row r="200" spans="1:22" ht="7.5" customHeight="1">
      <c r="A200" s="25"/>
      <c r="B200" s="120"/>
      <c r="C200" s="108"/>
      <c r="D200" s="189"/>
      <c r="E200" s="189"/>
      <c r="F200" s="33"/>
      <c r="G200" s="106"/>
      <c r="H200" s="105"/>
      <c r="I200" s="33"/>
      <c r="J200" s="33"/>
      <c r="K200" s="33"/>
      <c r="L200" s="29"/>
      <c r="M200" s="33"/>
      <c r="N200" s="33"/>
      <c r="O200" s="33"/>
      <c r="P200" s="108"/>
      <c r="Q200" s="104"/>
      <c r="R200" s="33"/>
      <c r="S200" s="108"/>
      <c r="T200" s="104"/>
      <c r="U200" s="29"/>
      <c r="V200" s="51"/>
    </row>
    <row r="201" spans="1:22" ht="13.5" customHeight="1">
      <c r="A201" s="25"/>
      <c r="B201" s="338">
        <v>18</v>
      </c>
      <c r="C201" s="7"/>
      <c r="D201" s="396" t="s">
        <v>938</v>
      </c>
      <c r="E201" s="396"/>
      <c r="F201" s="8"/>
      <c r="G201" s="10"/>
      <c r="H201" s="17" t="s">
        <v>1103</v>
      </c>
      <c r="I201" s="16"/>
      <c r="J201" s="335" t="s">
        <v>937</v>
      </c>
      <c r="K201" s="8"/>
      <c r="L201" s="25"/>
      <c r="M201" s="8"/>
      <c r="N201" s="335" t="s">
        <v>936</v>
      </c>
      <c r="O201" s="8"/>
      <c r="P201" s="7"/>
      <c r="Q201" s="335" t="s">
        <v>935</v>
      </c>
      <c r="R201" s="8"/>
      <c r="S201" s="7"/>
      <c r="T201" s="335" t="s">
        <v>934</v>
      </c>
      <c r="U201" s="25"/>
      <c r="V201" s="51"/>
    </row>
    <row r="202" spans="1:22" ht="13.5" customHeight="1">
      <c r="A202" s="25"/>
      <c r="B202" s="338"/>
      <c r="C202" s="7"/>
      <c r="D202" s="396"/>
      <c r="E202" s="396"/>
      <c r="F202" s="8"/>
      <c r="G202" s="10"/>
      <c r="H202" s="32"/>
      <c r="I202" s="16"/>
      <c r="J202" s="335"/>
      <c r="K202" s="8"/>
      <c r="L202" s="25"/>
      <c r="M202" s="8"/>
      <c r="N202" s="335"/>
      <c r="O202" s="8"/>
      <c r="P202" s="7"/>
      <c r="Q202" s="335"/>
      <c r="R202" s="8"/>
      <c r="S202" s="7"/>
      <c r="T202" s="335"/>
      <c r="U202" s="25"/>
      <c r="V202" s="51"/>
    </row>
    <row r="203" spans="1:22" ht="13.5" customHeight="1">
      <c r="A203" s="25"/>
      <c r="B203" s="338"/>
      <c r="C203" s="7"/>
      <c r="D203" s="396"/>
      <c r="E203" s="396"/>
      <c r="F203" s="8"/>
      <c r="G203" s="10"/>
      <c r="H203" s="32"/>
      <c r="I203" s="16"/>
      <c r="J203" s="335"/>
      <c r="K203" s="8"/>
      <c r="L203" s="25"/>
      <c r="M203" s="8"/>
      <c r="N203" s="335"/>
      <c r="O203" s="8"/>
      <c r="P203" s="7"/>
      <c r="Q203" s="335"/>
      <c r="R203" s="8"/>
      <c r="S203" s="7"/>
      <c r="T203" s="335"/>
      <c r="U203" s="25"/>
      <c r="V203" s="51"/>
    </row>
    <row r="204" spans="1:22" ht="13.5" customHeight="1">
      <c r="A204" s="25"/>
      <c r="B204" s="338"/>
      <c r="C204" s="7"/>
      <c r="D204" s="396"/>
      <c r="E204" s="396"/>
      <c r="F204" s="8"/>
      <c r="G204" s="10"/>
      <c r="H204" s="32"/>
      <c r="I204" s="16"/>
      <c r="J204" s="335"/>
      <c r="K204" s="8"/>
      <c r="L204" s="25"/>
      <c r="M204" s="8"/>
      <c r="N204" s="335"/>
      <c r="O204" s="8"/>
      <c r="P204" s="7"/>
      <c r="Q204" s="335"/>
      <c r="R204" s="8"/>
      <c r="S204" s="7"/>
      <c r="T204" s="335"/>
      <c r="U204" s="25"/>
      <c r="V204" s="51"/>
    </row>
    <row r="205" spans="1:22" ht="13.5" customHeight="1">
      <c r="A205" s="25"/>
      <c r="B205" s="338"/>
      <c r="C205" s="7"/>
      <c r="D205" s="396"/>
      <c r="E205" s="396"/>
      <c r="F205" s="8"/>
      <c r="G205" s="10"/>
      <c r="H205" s="32"/>
      <c r="I205" s="16"/>
      <c r="J205" s="335"/>
      <c r="K205" s="8"/>
      <c r="L205" s="25"/>
      <c r="M205" s="8"/>
      <c r="N205" s="335"/>
      <c r="O205" s="8"/>
      <c r="P205" s="7"/>
      <c r="Q205" s="335"/>
      <c r="R205" s="8"/>
      <c r="S205" s="7"/>
      <c r="T205" s="335"/>
      <c r="U205" s="25"/>
      <c r="V205" s="51"/>
    </row>
    <row r="206" spans="1:22" ht="13.5" customHeight="1">
      <c r="A206" s="25"/>
      <c r="B206" s="338"/>
      <c r="C206" s="7"/>
      <c r="D206" s="396"/>
      <c r="E206" s="396"/>
      <c r="F206" s="8"/>
      <c r="G206" s="10"/>
      <c r="H206" s="32"/>
      <c r="I206" s="16"/>
      <c r="J206" s="335"/>
      <c r="K206" s="8"/>
      <c r="L206" s="25"/>
      <c r="M206" s="8"/>
      <c r="N206" s="335"/>
      <c r="O206" s="8"/>
      <c r="P206" s="7"/>
      <c r="Q206" s="335"/>
      <c r="R206" s="8"/>
      <c r="S206" s="7"/>
      <c r="T206" s="335"/>
      <c r="U206" s="25"/>
      <c r="V206" s="51"/>
    </row>
    <row r="207" spans="1:22" ht="13.5" customHeight="1">
      <c r="A207" s="25"/>
      <c r="B207" s="338"/>
      <c r="C207" s="7"/>
      <c r="D207" s="396"/>
      <c r="E207" s="396"/>
      <c r="F207" s="8"/>
      <c r="G207" s="10"/>
      <c r="H207" s="32"/>
      <c r="I207" s="16"/>
      <c r="J207" s="335"/>
      <c r="K207" s="8"/>
      <c r="L207" s="25"/>
      <c r="M207" s="8"/>
      <c r="N207" s="335"/>
      <c r="O207" s="8"/>
      <c r="P207" s="7"/>
      <c r="Q207" s="335"/>
      <c r="R207" s="8"/>
      <c r="S207" s="7"/>
      <c r="T207" s="335"/>
      <c r="U207" s="25"/>
      <c r="V207" s="51"/>
    </row>
    <row r="208" spans="1:22" ht="7.5" customHeight="1">
      <c r="A208" s="25"/>
      <c r="B208" s="338"/>
      <c r="C208" s="7"/>
      <c r="D208" s="396"/>
      <c r="E208" s="396"/>
      <c r="F208" s="8"/>
      <c r="G208" s="12"/>
      <c r="H208" s="19"/>
      <c r="I208" s="19"/>
      <c r="J208" s="38"/>
      <c r="K208" s="13"/>
      <c r="L208" s="30"/>
      <c r="M208" s="13"/>
      <c r="N208" s="58"/>
      <c r="O208" s="13"/>
      <c r="P208" s="14"/>
      <c r="Q208" s="53"/>
      <c r="R208" s="13"/>
      <c r="S208" s="14"/>
      <c r="T208" s="38"/>
      <c r="U208" s="30"/>
      <c r="V208" s="51"/>
    </row>
    <row r="209" spans="1:23" ht="7.5" customHeight="1">
      <c r="A209" s="25"/>
      <c r="B209" s="338"/>
      <c r="C209" s="7"/>
      <c r="D209" s="396"/>
      <c r="E209" s="396"/>
      <c r="F209" s="8"/>
      <c r="G209" s="10"/>
      <c r="H209" s="16"/>
      <c r="I209" s="8"/>
      <c r="J209" s="39"/>
      <c r="K209" s="8"/>
      <c r="L209" s="25"/>
      <c r="M209" s="8"/>
      <c r="N209" s="39"/>
      <c r="O209" s="8"/>
      <c r="P209" s="7"/>
      <c r="Q209" s="39"/>
      <c r="R209" s="8"/>
      <c r="S209" s="7"/>
      <c r="T209" s="39"/>
      <c r="U209" s="25"/>
      <c r="V209" s="51"/>
      <c r="W209" s="8"/>
    </row>
    <row r="210" spans="1:22" ht="13.5" customHeight="1">
      <c r="A210" s="25"/>
      <c r="B210" s="338"/>
      <c r="C210" s="7"/>
      <c r="D210" s="396"/>
      <c r="E210" s="396"/>
      <c r="F210" s="8"/>
      <c r="G210" s="124"/>
      <c r="H210" s="17" t="s">
        <v>154</v>
      </c>
      <c r="I210" s="16"/>
      <c r="J210" s="333" t="s">
        <v>933</v>
      </c>
      <c r="K210" s="8"/>
      <c r="L210" s="25"/>
      <c r="M210" s="8"/>
      <c r="N210" s="335" t="s">
        <v>932</v>
      </c>
      <c r="O210" s="8"/>
      <c r="P210" s="7"/>
      <c r="Q210" s="335" t="s">
        <v>931</v>
      </c>
      <c r="R210" s="8"/>
      <c r="S210" s="7"/>
      <c r="T210" s="335" t="s">
        <v>930</v>
      </c>
      <c r="U210" s="25"/>
      <c r="V210" s="51"/>
    </row>
    <row r="211" spans="1:22" ht="13.5" customHeight="1">
      <c r="A211" s="25"/>
      <c r="B211" s="338"/>
      <c r="C211" s="7"/>
      <c r="D211" s="396"/>
      <c r="E211" s="396"/>
      <c r="F211" s="8"/>
      <c r="G211" s="10"/>
      <c r="H211" s="16"/>
      <c r="I211" s="16"/>
      <c r="J211" s="333"/>
      <c r="K211" s="8"/>
      <c r="L211" s="25"/>
      <c r="M211" s="8"/>
      <c r="N211" s="335"/>
      <c r="O211" s="8"/>
      <c r="P211" s="7"/>
      <c r="Q211" s="335"/>
      <c r="R211" s="8"/>
      <c r="S211" s="7"/>
      <c r="T211" s="387"/>
      <c r="U211" s="25"/>
      <c r="V211" s="51"/>
    </row>
    <row r="212" spans="1:22" ht="13.5" customHeight="1">
      <c r="A212" s="25"/>
      <c r="B212" s="338"/>
      <c r="C212" s="7"/>
      <c r="D212" s="396"/>
      <c r="E212" s="396"/>
      <c r="F212" s="8"/>
      <c r="G212" s="10"/>
      <c r="H212" s="16"/>
      <c r="I212" s="16"/>
      <c r="J212" s="333"/>
      <c r="K212" s="8"/>
      <c r="L212" s="25"/>
      <c r="M212" s="8"/>
      <c r="N212" s="335"/>
      <c r="O212" s="8"/>
      <c r="P212" s="7"/>
      <c r="Q212" s="335"/>
      <c r="R212" s="8"/>
      <c r="S212" s="7"/>
      <c r="T212" s="387"/>
      <c r="U212" s="25"/>
      <c r="V212" s="51"/>
    </row>
    <row r="213" spans="1:22" ht="13.5" customHeight="1">
      <c r="A213" s="25"/>
      <c r="B213" s="338"/>
      <c r="C213" s="7"/>
      <c r="D213" s="396"/>
      <c r="E213" s="396"/>
      <c r="F213" s="8"/>
      <c r="G213" s="10"/>
      <c r="H213" s="16"/>
      <c r="I213" s="16"/>
      <c r="J213" s="333"/>
      <c r="K213" s="8"/>
      <c r="L213" s="25"/>
      <c r="M213" s="8"/>
      <c r="N213" s="335"/>
      <c r="O213" s="8"/>
      <c r="P213" s="7"/>
      <c r="Q213" s="335"/>
      <c r="R213" s="8"/>
      <c r="S213" s="7"/>
      <c r="T213" s="387"/>
      <c r="U213" s="25"/>
      <c r="V213" s="51"/>
    </row>
    <row r="214" spans="1:22" ht="13.5" customHeight="1">
      <c r="A214" s="25"/>
      <c r="B214" s="338"/>
      <c r="C214" s="7"/>
      <c r="D214" s="396"/>
      <c r="E214" s="396"/>
      <c r="F214" s="8"/>
      <c r="G214" s="10"/>
      <c r="H214" s="16"/>
      <c r="I214" s="16"/>
      <c r="J214" s="333"/>
      <c r="K214" s="8"/>
      <c r="L214" s="25"/>
      <c r="M214" s="8"/>
      <c r="N214" s="335"/>
      <c r="O214" s="8"/>
      <c r="P214" s="7"/>
      <c r="Q214" s="335"/>
      <c r="R214" s="8"/>
      <c r="S214" s="7"/>
      <c r="T214" s="387"/>
      <c r="U214" s="25"/>
      <c r="V214" s="51"/>
    </row>
    <row r="215" spans="1:22" ht="13.5" customHeight="1">
      <c r="A215" s="25"/>
      <c r="B215" s="338"/>
      <c r="C215" s="7"/>
      <c r="D215" s="396"/>
      <c r="E215" s="396"/>
      <c r="F215" s="8"/>
      <c r="G215" s="10"/>
      <c r="H215" s="16"/>
      <c r="I215" s="16"/>
      <c r="J215" s="333"/>
      <c r="K215" s="8"/>
      <c r="L215" s="25"/>
      <c r="M215" s="8"/>
      <c r="N215" s="335"/>
      <c r="O215" s="8"/>
      <c r="P215" s="7"/>
      <c r="Q215" s="335"/>
      <c r="R215" s="8"/>
      <c r="S215" s="7"/>
      <c r="T215" s="387"/>
      <c r="U215" s="25"/>
      <c r="V215" s="51"/>
    </row>
    <row r="216" spans="1:22" ht="13.5" customHeight="1">
      <c r="A216" s="25"/>
      <c r="B216" s="338"/>
      <c r="C216" s="7"/>
      <c r="D216" s="396"/>
      <c r="E216" s="396"/>
      <c r="F216" s="8"/>
      <c r="G216" s="10"/>
      <c r="H216" s="32"/>
      <c r="I216" s="16"/>
      <c r="J216" s="333"/>
      <c r="K216" s="8"/>
      <c r="L216" s="25"/>
      <c r="M216" s="8"/>
      <c r="N216" s="335"/>
      <c r="O216" s="8"/>
      <c r="P216" s="7"/>
      <c r="Q216" s="335"/>
      <c r="R216" s="8"/>
      <c r="S216" s="7"/>
      <c r="T216" s="387"/>
      <c r="U216" s="25"/>
      <c r="V216" s="51"/>
    </row>
    <row r="217" spans="1:22" ht="17.25" customHeight="1">
      <c r="A217" s="25"/>
      <c r="B217" s="338"/>
      <c r="C217" s="7"/>
      <c r="D217" s="396"/>
      <c r="E217" s="396"/>
      <c r="F217" s="8"/>
      <c r="G217" s="10"/>
      <c r="H217" s="16"/>
      <c r="I217" s="16"/>
      <c r="J217" s="333"/>
      <c r="K217" s="8"/>
      <c r="L217" s="25"/>
      <c r="M217" s="8"/>
      <c r="N217" s="335"/>
      <c r="O217" s="8"/>
      <c r="P217" s="7"/>
      <c r="Q217" s="335"/>
      <c r="R217" s="8"/>
      <c r="S217" s="7"/>
      <c r="T217" s="387"/>
      <c r="U217" s="25"/>
      <c r="V217" s="51"/>
    </row>
    <row r="218" spans="1:22" ht="7.5" customHeight="1">
      <c r="A218" s="25"/>
      <c r="B218" s="69"/>
      <c r="C218" s="9"/>
      <c r="D218" s="207"/>
      <c r="E218" s="207"/>
      <c r="F218" s="2"/>
      <c r="G218" s="11"/>
      <c r="H218" s="18"/>
      <c r="I218" s="2"/>
      <c r="J218" s="43"/>
      <c r="K218" s="2"/>
      <c r="L218" s="24"/>
      <c r="M218" s="2"/>
      <c r="N218" s="204"/>
      <c r="O218" s="2"/>
      <c r="P218" s="9"/>
      <c r="Q218" s="43"/>
      <c r="R218" s="2"/>
      <c r="S218" s="9"/>
      <c r="T218" s="43"/>
      <c r="U218" s="24"/>
      <c r="V218" s="51"/>
    </row>
    <row r="219" spans="1:22" ht="7.5" customHeight="1">
      <c r="A219" s="8"/>
      <c r="B219" s="219"/>
      <c r="C219" s="108"/>
      <c r="D219" s="103"/>
      <c r="E219" s="189"/>
      <c r="F219" s="33"/>
      <c r="G219" s="411"/>
      <c r="H219" s="412"/>
      <c r="I219" s="412"/>
      <c r="J219" s="412"/>
      <c r="K219" s="412"/>
      <c r="L219" s="413"/>
      <c r="M219" s="399"/>
      <c r="N219" s="400"/>
      <c r="O219" s="401"/>
      <c r="P219" s="399"/>
      <c r="Q219" s="400"/>
      <c r="R219" s="401"/>
      <c r="S219" s="399"/>
      <c r="T219" s="400"/>
      <c r="U219" s="401"/>
      <c r="V219" s="81"/>
    </row>
    <row r="220" spans="1:22" ht="14.25" customHeight="1">
      <c r="A220" s="8"/>
      <c r="B220" s="77">
        <v>19</v>
      </c>
      <c r="C220" s="7"/>
      <c r="D220" s="409" t="s">
        <v>79</v>
      </c>
      <c r="E220" s="410"/>
      <c r="F220" s="8"/>
      <c r="G220" s="414"/>
      <c r="H220" s="415"/>
      <c r="I220" s="415"/>
      <c r="J220" s="415"/>
      <c r="K220" s="415"/>
      <c r="L220" s="416"/>
      <c r="M220" s="402"/>
      <c r="N220" s="403"/>
      <c r="O220" s="404"/>
      <c r="P220" s="402"/>
      <c r="Q220" s="403"/>
      <c r="R220" s="404"/>
      <c r="S220" s="402"/>
      <c r="T220" s="403"/>
      <c r="U220" s="404"/>
      <c r="V220" s="81"/>
    </row>
    <row r="221" spans="1:22" ht="7.5" customHeight="1">
      <c r="A221" s="8"/>
      <c r="B221" s="49"/>
      <c r="C221" s="9"/>
      <c r="D221" s="2"/>
      <c r="E221" s="2"/>
      <c r="F221" s="2"/>
      <c r="G221" s="417"/>
      <c r="H221" s="418"/>
      <c r="I221" s="418"/>
      <c r="J221" s="418"/>
      <c r="K221" s="418"/>
      <c r="L221" s="419"/>
      <c r="M221" s="405"/>
      <c r="N221" s="406"/>
      <c r="O221" s="407"/>
      <c r="P221" s="405"/>
      <c r="Q221" s="406"/>
      <c r="R221" s="407"/>
      <c r="S221" s="405"/>
      <c r="T221" s="406"/>
      <c r="U221" s="407"/>
      <c r="V221" s="81"/>
    </row>
  </sheetData>
  <sheetProtection/>
  <mergeCells count="173">
    <mergeCell ref="N100:N104"/>
    <mergeCell ref="Q100:Q104"/>
    <mergeCell ref="T100:T104"/>
    <mergeCell ref="J93:J98"/>
    <mergeCell ref="N93:N98"/>
    <mergeCell ref="Q93:Q98"/>
    <mergeCell ref="T93:T98"/>
    <mergeCell ref="G219:L221"/>
    <mergeCell ref="M219:O221"/>
    <mergeCell ref="P219:R221"/>
    <mergeCell ref="S219:U221"/>
    <mergeCell ref="D220:E220"/>
    <mergeCell ref="B201:B217"/>
    <mergeCell ref="D201:E217"/>
    <mergeCell ref="J201:J207"/>
    <mergeCell ref="N201:N207"/>
    <mergeCell ref="Q201:Q207"/>
    <mergeCell ref="T201:T207"/>
    <mergeCell ref="J210:J217"/>
    <mergeCell ref="N210:N217"/>
    <mergeCell ref="Q210:Q217"/>
    <mergeCell ref="T210:T217"/>
    <mergeCell ref="B189:B198"/>
    <mergeCell ref="D189:E198"/>
    <mergeCell ref="J189:J192"/>
    <mergeCell ref="N189:N192"/>
    <mergeCell ref="Q189:Q192"/>
    <mergeCell ref="T189:T192"/>
    <mergeCell ref="J195:J198"/>
    <mergeCell ref="N195:N198"/>
    <mergeCell ref="Q195:Q198"/>
    <mergeCell ref="T195:T198"/>
    <mergeCell ref="B182:B186"/>
    <mergeCell ref="D182:E186"/>
    <mergeCell ref="J182:J186"/>
    <mergeCell ref="N182:N186"/>
    <mergeCell ref="Q182:Q186"/>
    <mergeCell ref="T182:T186"/>
    <mergeCell ref="J168:J171"/>
    <mergeCell ref="N168:N171"/>
    <mergeCell ref="Q168:Q171"/>
    <mergeCell ref="T168:T171"/>
    <mergeCell ref="B174:B180"/>
    <mergeCell ref="D174:E179"/>
    <mergeCell ref="J174:J179"/>
    <mergeCell ref="N174:N179"/>
    <mergeCell ref="Q174:Q179"/>
    <mergeCell ref="T174:T179"/>
    <mergeCell ref="J157:J160"/>
    <mergeCell ref="N157:N160"/>
    <mergeCell ref="Q157:Q160"/>
    <mergeCell ref="T157:T160"/>
    <mergeCell ref="B163:B171"/>
    <mergeCell ref="D163:E171"/>
    <mergeCell ref="J163:J165"/>
    <mergeCell ref="N163:N165"/>
    <mergeCell ref="Q163:Q165"/>
    <mergeCell ref="T163:T165"/>
    <mergeCell ref="J146:J148"/>
    <mergeCell ref="N146:N148"/>
    <mergeCell ref="Q146:Q148"/>
    <mergeCell ref="T146:T148"/>
    <mergeCell ref="B151:B160"/>
    <mergeCell ref="D151:E161"/>
    <mergeCell ref="J151:J154"/>
    <mergeCell ref="N151:N155"/>
    <mergeCell ref="Q151:Q154"/>
    <mergeCell ref="T151:T154"/>
    <mergeCell ref="B134:B148"/>
    <mergeCell ref="D134:E148"/>
    <mergeCell ref="J134:J137"/>
    <mergeCell ref="N134:N137"/>
    <mergeCell ref="Q134:Q137"/>
    <mergeCell ref="T134:T137"/>
    <mergeCell ref="J140:J143"/>
    <mergeCell ref="N140:N143"/>
    <mergeCell ref="Q140:Q143"/>
    <mergeCell ref="T140:T143"/>
    <mergeCell ref="B125:B130"/>
    <mergeCell ref="D125:E131"/>
    <mergeCell ref="J125:J131"/>
    <mergeCell ref="N125:N131"/>
    <mergeCell ref="Q125:Q131"/>
    <mergeCell ref="T125:T131"/>
    <mergeCell ref="B118:B123"/>
    <mergeCell ref="D118:E122"/>
    <mergeCell ref="J118:J122"/>
    <mergeCell ref="N118:N122"/>
    <mergeCell ref="Q118:Q122"/>
    <mergeCell ref="T118:T122"/>
    <mergeCell ref="B107:B115"/>
    <mergeCell ref="D107:E116"/>
    <mergeCell ref="J107:J115"/>
    <mergeCell ref="N107:N115"/>
    <mergeCell ref="Q107:Q115"/>
    <mergeCell ref="T107:T115"/>
    <mergeCell ref="N80:N84"/>
    <mergeCell ref="Q80:Q83"/>
    <mergeCell ref="T80:T83"/>
    <mergeCell ref="B86:B105"/>
    <mergeCell ref="J86:J90"/>
    <mergeCell ref="N86:N90"/>
    <mergeCell ref="Q86:Q90"/>
    <mergeCell ref="T86:T90"/>
    <mergeCell ref="B70:B83"/>
    <mergeCell ref="J100:J104"/>
    <mergeCell ref="D70:E83"/>
    <mergeCell ref="J70:J72"/>
    <mergeCell ref="N70:N72"/>
    <mergeCell ref="Q70:Q72"/>
    <mergeCell ref="T70:T72"/>
    <mergeCell ref="J75:J77"/>
    <mergeCell ref="N75:N78"/>
    <mergeCell ref="Q75:Q77"/>
    <mergeCell ref="T75:T77"/>
    <mergeCell ref="J80:J83"/>
    <mergeCell ref="B58:B67"/>
    <mergeCell ref="D58:E67"/>
    <mergeCell ref="J58:J67"/>
    <mergeCell ref="N58:N67"/>
    <mergeCell ref="Q58:Q67"/>
    <mergeCell ref="T58:T67"/>
    <mergeCell ref="B49:B55"/>
    <mergeCell ref="D49:E56"/>
    <mergeCell ref="J49:J55"/>
    <mergeCell ref="N49:N55"/>
    <mergeCell ref="Q49:Q55"/>
    <mergeCell ref="T49:T55"/>
    <mergeCell ref="B40:B46"/>
    <mergeCell ref="D40:E47"/>
    <mergeCell ref="J40:J46"/>
    <mergeCell ref="N40:N46"/>
    <mergeCell ref="Q40:Q46"/>
    <mergeCell ref="T40:T46"/>
    <mergeCell ref="T25:T28"/>
    <mergeCell ref="J30:J33"/>
    <mergeCell ref="N30:N33"/>
    <mergeCell ref="Q30:Q32"/>
    <mergeCell ref="T30:T32"/>
    <mergeCell ref="J35:J37"/>
    <mergeCell ref="N35:N38"/>
    <mergeCell ref="Q35:Q37"/>
    <mergeCell ref="T35:T37"/>
    <mergeCell ref="T13:T16"/>
    <mergeCell ref="J19:J22"/>
    <mergeCell ref="N19:N22"/>
    <mergeCell ref="Q19:Q22"/>
    <mergeCell ref="T19:T22"/>
    <mergeCell ref="B25:B37"/>
    <mergeCell ref="D25:E37"/>
    <mergeCell ref="J25:J28"/>
    <mergeCell ref="N25:N28"/>
    <mergeCell ref="Q25:Q28"/>
    <mergeCell ref="D7:E11"/>
    <mergeCell ref="J7:J10"/>
    <mergeCell ref="N7:N10"/>
    <mergeCell ref="Q7:Q10"/>
    <mergeCell ref="T7:T10"/>
    <mergeCell ref="B13:B22"/>
    <mergeCell ref="D13:E22"/>
    <mergeCell ref="J13:J16"/>
    <mergeCell ref="N13:N16"/>
    <mergeCell ref="Q13:Q16"/>
    <mergeCell ref="D86:E104"/>
    <mergeCell ref="B1:J2"/>
    <mergeCell ref="N1:T2"/>
    <mergeCell ref="C4:F5"/>
    <mergeCell ref="J4:J5"/>
    <mergeCell ref="M4:Q4"/>
    <mergeCell ref="S4:U5"/>
    <mergeCell ref="M5:O5"/>
    <mergeCell ref="P5:R5"/>
    <mergeCell ref="B7:B10"/>
  </mergeCells>
  <printOptions horizontalCentered="1"/>
  <pageMargins left="0.5118110236220472" right="0.5118110236220472" top="0.5118110236220472" bottom="0.6692913385826772" header="0.5118110236220472" footer="0.5118110236220472"/>
  <pageSetup horizontalDpi="600" verticalDpi="600" orientation="landscape" paperSize="12" scale="93" r:id="rId2"/>
  <rowBreaks count="3" manualBreakCount="3">
    <brk id="56" max="255" man="1"/>
    <brk id="105" max="255" man="1"/>
    <brk id="161" max="255" man="1"/>
  </rowBreaks>
  <drawing r:id="rId1"/>
</worksheet>
</file>

<file path=xl/worksheets/sheet4.xml><?xml version="1.0" encoding="utf-8"?>
<worksheet xmlns="http://schemas.openxmlformats.org/spreadsheetml/2006/main" xmlns:r="http://schemas.openxmlformats.org/officeDocument/2006/relationships">
  <dimension ref="A1:AQ351"/>
  <sheetViews>
    <sheetView view="pageBreakPreview" zoomScaleSheetLayoutView="100" workbookViewId="0" topLeftCell="A256">
      <selection activeCell="D281" sqref="D281:E289"/>
    </sheetView>
  </sheetViews>
  <sheetFormatPr defaultColWidth="9.00390625" defaultRowHeight="14.25" customHeight="1"/>
  <cols>
    <col min="1" max="1" width="0.6171875" style="1" customWidth="1"/>
    <col min="2" max="2" width="3.125" style="6" customWidth="1"/>
    <col min="3" max="3" width="1.25" style="1" customWidth="1"/>
    <col min="4" max="4" width="36.625" style="1" customWidth="1"/>
    <col min="5" max="5" width="8.625" style="1" customWidth="1"/>
    <col min="6" max="6" width="1.25" style="1" customWidth="1"/>
    <col min="7" max="7" width="0.6171875" style="1" customWidth="1"/>
    <col min="8" max="8" width="5.00390625" style="3" customWidth="1"/>
    <col min="9" max="9" width="0.6171875" style="1" customWidth="1"/>
    <col min="10" max="10" width="20.625" style="1" customWidth="1"/>
    <col min="11" max="11" width="8.25390625" style="1" customWidth="1"/>
    <col min="12" max="12" width="8.125" style="1" customWidth="1"/>
    <col min="13" max="13" width="0.6171875" style="1" customWidth="1"/>
    <col min="14" max="14" width="24.375" style="1" customWidth="1"/>
    <col min="15" max="16" width="0.6171875" style="1" customWidth="1"/>
    <col min="17" max="17" width="24.375" style="1" customWidth="1"/>
    <col min="18" max="19" width="0.6171875" style="1" customWidth="1"/>
    <col min="20" max="20" width="24.375" style="1" customWidth="1"/>
    <col min="21" max="21" width="0.6171875" style="1" customWidth="1"/>
    <col min="22" max="22" width="0.6171875" style="50" customWidth="1"/>
    <col min="23" max="23" width="9.00390625" style="1" customWidth="1"/>
    <col min="24" max="16384" width="9.00390625" style="1" customWidth="1"/>
  </cols>
  <sheetData>
    <row r="1" spans="2:20" ht="22.5" customHeight="1">
      <c r="B1" s="372"/>
      <c r="C1" s="372"/>
      <c r="D1" s="372"/>
      <c r="E1" s="352"/>
      <c r="F1" s="352"/>
      <c r="G1" s="352"/>
      <c r="H1" s="352"/>
      <c r="I1" s="352"/>
      <c r="J1" s="352"/>
      <c r="N1" s="354" t="s">
        <v>647</v>
      </c>
      <c r="O1" s="355"/>
      <c r="P1" s="355"/>
      <c r="Q1" s="355"/>
      <c r="R1" s="355"/>
      <c r="S1" s="355"/>
      <c r="T1" s="355"/>
    </row>
    <row r="2" spans="2:20" ht="22.5" customHeight="1">
      <c r="B2" s="372"/>
      <c r="C2" s="372"/>
      <c r="D2" s="372"/>
      <c r="E2" s="352"/>
      <c r="F2" s="352"/>
      <c r="G2" s="352"/>
      <c r="H2" s="352"/>
      <c r="I2" s="352"/>
      <c r="J2" s="352"/>
      <c r="N2" s="355"/>
      <c r="O2" s="355"/>
      <c r="P2" s="355"/>
      <c r="Q2" s="355"/>
      <c r="R2" s="355"/>
      <c r="S2" s="355"/>
      <c r="T2" s="355"/>
    </row>
    <row r="3" spans="2:22" ht="3.75" customHeight="1">
      <c r="B3" s="5"/>
      <c r="C3" s="2"/>
      <c r="D3" s="2"/>
      <c r="E3" s="2"/>
      <c r="F3" s="2"/>
      <c r="G3" s="2"/>
      <c r="H3" s="4"/>
      <c r="I3" s="2"/>
      <c r="J3" s="2"/>
      <c r="K3" s="2"/>
      <c r="L3" s="2"/>
      <c r="M3" s="2"/>
      <c r="N3" s="2"/>
      <c r="O3" s="2"/>
      <c r="P3" s="2"/>
      <c r="Q3" s="2"/>
      <c r="R3" s="2"/>
      <c r="S3" s="2"/>
      <c r="T3" s="2"/>
      <c r="U3" s="2"/>
      <c r="V3" s="51"/>
    </row>
    <row r="4" spans="1:22" ht="18.75" customHeight="1">
      <c r="A4" s="25"/>
      <c r="B4" s="35"/>
      <c r="C4" s="356" t="s">
        <v>1</v>
      </c>
      <c r="D4" s="357"/>
      <c r="E4" s="356"/>
      <c r="F4" s="356"/>
      <c r="G4" s="75"/>
      <c r="H4" s="70"/>
      <c r="I4" s="70"/>
      <c r="J4" s="356" t="s">
        <v>2</v>
      </c>
      <c r="K4" s="70"/>
      <c r="L4" s="71"/>
      <c r="M4" s="360" t="s">
        <v>328</v>
      </c>
      <c r="N4" s="360"/>
      <c r="O4" s="360"/>
      <c r="P4" s="360"/>
      <c r="Q4" s="360"/>
      <c r="R4" s="28"/>
      <c r="S4" s="361" t="s">
        <v>4</v>
      </c>
      <c r="T4" s="362"/>
      <c r="U4" s="363"/>
      <c r="V4" s="52"/>
    </row>
    <row r="5" spans="1:22" ht="18.75" customHeight="1">
      <c r="A5" s="25"/>
      <c r="B5" s="34" t="s">
        <v>0</v>
      </c>
      <c r="C5" s="358"/>
      <c r="D5" s="359"/>
      <c r="E5" s="359"/>
      <c r="F5" s="359"/>
      <c r="G5" s="72"/>
      <c r="H5" s="73"/>
      <c r="I5" s="73"/>
      <c r="J5" s="359"/>
      <c r="K5" s="73"/>
      <c r="L5" s="74"/>
      <c r="M5" s="367" t="s">
        <v>39</v>
      </c>
      <c r="N5" s="368"/>
      <c r="O5" s="369"/>
      <c r="P5" s="370" t="s">
        <v>3</v>
      </c>
      <c r="Q5" s="371"/>
      <c r="R5" s="367"/>
      <c r="S5" s="364"/>
      <c r="T5" s="365"/>
      <c r="U5" s="366"/>
      <c r="V5" s="52"/>
    </row>
    <row r="6" spans="1:22" ht="7.5" customHeight="1">
      <c r="A6" s="25"/>
      <c r="B6" s="150"/>
      <c r="C6" s="7"/>
      <c r="D6" s="8"/>
      <c r="E6" s="8"/>
      <c r="F6" s="8"/>
      <c r="G6" s="10"/>
      <c r="H6" s="16"/>
      <c r="I6" s="8"/>
      <c r="J6" s="8"/>
      <c r="K6" s="33"/>
      <c r="L6" s="29"/>
      <c r="M6" s="8"/>
      <c r="N6" s="8"/>
      <c r="O6" s="8"/>
      <c r="P6" s="7"/>
      <c r="Q6" s="8"/>
      <c r="R6" s="8"/>
      <c r="S6" s="7"/>
      <c r="T6" s="8"/>
      <c r="U6" s="29"/>
      <c r="V6" s="51"/>
    </row>
    <row r="7" spans="1:22" ht="14.25" customHeight="1">
      <c r="A7" s="25"/>
      <c r="B7" s="347">
        <v>1</v>
      </c>
      <c r="C7" s="7"/>
      <c r="D7" s="376" t="s">
        <v>646</v>
      </c>
      <c r="E7" s="376"/>
      <c r="F7" s="8"/>
      <c r="G7" s="10"/>
      <c r="H7" s="17" t="s">
        <v>5</v>
      </c>
      <c r="I7" s="16"/>
      <c r="J7" s="333" t="s">
        <v>645</v>
      </c>
      <c r="K7" s="8"/>
      <c r="L7" s="25"/>
      <c r="M7" s="8"/>
      <c r="N7" s="333" t="s">
        <v>644</v>
      </c>
      <c r="O7" s="39"/>
      <c r="P7" s="60"/>
      <c r="Q7" s="333" t="s">
        <v>643</v>
      </c>
      <c r="R7" s="39"/>
      <c r="S7" s="60"/>
      <c r="T7" s="335" t="s">
        <v>642</v>
      </c>
      <c r="U7" s="25"/>
      <c r="V7" s="51"/>
    </row>
    <row r="8" spans="1:22" ht="14.25" customHeight="1">
      <c r="A8" s="25"/>
      <c r="B8" s="347"/>
      <c r="C8" s="7"/>
      <c r="D8" s="376"/>
      <c r="E8" s="376"/>
      <c r="F8" s="8"/>
      <c r="G8" s="10"/>
      <c r="H8" s="32"/>
      <c r="I8" s="8"/>
      <c r="J8" s="333"/>
      <c r="K8" s="8"/>
      <c r="L8" s="25"/>
      <c r="M8" s="8"/>
      <c r="N8" s="333"/>
      <c r="O8" s="39"/>
      <c r="P8" s="60"/>
      <c r="Q8" s="333"/>
      <c r="R8" s="39"/>
      <c r="S8" s="60"/>
      <c r="T8" s="335"/>
      <c r="U8" s="25"/>
      <c r="V8" s="51"/>
    </row>
    <row r="9" spans="1:22" ht="14.25" customHeight="1">
      <c r="A9" s="25"/>
      <c r="B9" s="347"/>
      <c r="C9" s="7"/>
      <c r="D9" s="376"/>
      <c r="E9" s="376"/>
      <c r="F9" s="8"/>
      <c r="G9" s="10"/>
      <c r="H9" s="16"/>
      <c r="I9" s="8"/>
      <c r="J9" s="333"/>
      <c r="K9" s="8"/>
      <c r="L9" s="25"/>
      <c r="M9" s="8"/>
      <c r="N9" s="333"/>
      <c r="O9" s="39"/>
      <c r="P9" s="60"/>
      <c r="Q9" s="333"/>
      <c r="R9" s="39"/>
      <c r="S9" s="60"/>
      <c r="T9" s="335"/>
      <c r="U9" s="25"/>
      <c r="V9" s="51"/>
    </row>
    <row r="10" spans="1:22" ht="14.25" customHeight="1">
      <c r="A10" s="25"/>
      <c r="B10" s="347"/>
      <c r="C10" s="7"/>
      <c r="D10" s="376"/>
      <c r="E10" s="376"/>
      <c r="F10" s="8"/>
      <c r="G10" s="10"/>
      <c r="H10" s="16"/>
      <c r="I10" s="8"/>
      <c r="J10" s="333"/>
      <c r="K10" s="8"/>
      <c r="L10" s="25"/>
      <c r="M10" s="8"/>
      <c r="N10" s="333"/>
      <c r="O10" s="39"/>
      <c r="P10" s="60"/>
      <c r="Q10" s="333"/>
      <c r="R10" s="39"/>
      <c r="S10" s="60"/>
      <c r="T10" s="335"/>
      <c r="U10" s="25"/>
      <c r="V10" s="51"/>
    </row>
    <row r="11" spans="1:22" ht="7.5" customHeight="1">
      <c r="A11" s="25"/>
      <c r="B11" s="149"/>
      <c r="C11" s="9"/>
      <c r="D11" s="188"/>
      <c r="E11" s="188"/>
      <c r="F11" s="2"/>
      <c r="G11" s="11"/>
      <c r="H11" s="18"/>
      <c r="I11" s="2"/>
      <c r="J11" s="146"/>
      <c r="K11" s="2"/>
      <c r="L11" s="24"/>
      <c r="M11" s="2"/>
      <c r="N11" s="146"/>
      <c r="O11" s="43"/>
      <c r="P11" s="162"/>
      <c r="Q11" s="146"/>
      <c r="R11" s="43"/>
      <c r="S11" s="162"/>
      <c r="T11" s="43"/>
      <c r="U11" s="24"/>
      <c r="V11" s="51"/>
    </row>
    <row r="12" spans="1:22" ht="7.5" customHeight="1">
      <c r="A12" s="25"/>
      <c r="B12" s="47"/>
      <c r="C12" s="7"/>
      <c r="D12" s="8"/>
      <c r="E12" s="8"/>
      <c r="F12" s="8"/>
      <c r="G12" s="10"/>
      <c r="H12" s="16"/>
      <c r="I12" s="8"/>
      <c r="J12" s="39"/>
      <c r="K12" s="8"/>
      <c r="L12" s="25"/>
      <c r="M12" s="8"/>
      <c r="N12" s="39"/>
      <c r="O12" s="39"/>
      <c r="P12" s="60"/>
      <c r="Q12" s="39"/>
      <c r="R12" s="39"/>
      <c r="S12" s="60"/>
      <c r="T12" s="39"/>
      <c r="U12" s="25"/>
      <c r="V12" s="51"/>
    </row>
    <row r="13" spans="1:22" ht="14.25" customHeight="1">
      <c r="A13" s="25"/>
      <c r="B13" s="338">
        <v>2</v>
      </c>
      <c r="C13" s="7"/>
      <c r="D13" s="430" t="s">
        <v>641</v>
      </c>
      <c r="E13" s="430"/>
      <c r="F13" s="8"/>
      <c r="G13" s="10"/>
      <c r="H13" s="17" t="s">
        <v>640</v>
      </c>
      <c r="I13" s="8"/>
      <c r="J13" s="333" t="s">
        <v>639</v>
      </c>
      <c r="K13" s="8"/>
      <c r="L13" s="25"/>
      <c r="M13" s="8"/>
      <c r="N13" s="333" t="s">
        <v>638</v>
      </c>
      <c r="O13" s="39"/>
      <c r="P13" s="60"/>
      <c r="Q13" s="333" t="s">
        <v>637</v>
      </c>
      <c r="R13" s="39"/>
      <c r="S13" s="60"/>
      <c r="T13" s="333" t="s">
        <v>636</v>
      </c>
      <c r="U13" s="25"/>
      <c r="V13" s="51"/>
    </row>
    <row r="14" spans="1:22" ht="14.25" customHeight="1">
      <c r="A14" s="25"/>
      <c r="B14" s="338"/>
      <c r="C14" s="7"/>
      <c r="D14" s="430"/>
      <c r="E14" s="430"/>
      <c r="F14" s="8"/>
      <c r="G14" s="10"/>
      <c r="H14" s="16"/>
      <c r="I14" s="8"/>
      <c r="J14" s="333"/>
      <c r="K14" s="8"/>
      <c r="L14" s="25"/>
      <c r="M14" s="8"/>
      <c r="N14" s="333"/>
      <c r="O14" s="39"/>
      <c r="P14" s="60"/>
      <c r="Q14" s="333"/>
      <c r="R14" s="39"/>
      <c r="S14" s="60"/>
      <c r="T14" s="333"/>
      <c r="U14" s="25"/>
      <c r="V14" s="51"/>
    </row>
    <row r="15" spans="1:22" ht="14.25" customHeight="1">
      <c r="A15" s="25"/>
      <c r="B15" s="338"/>
      <c r="C15" s="7"/>
      <c r="D15" s="430"/>
      <c r="E15" s="430"/>
      <c r="F15" s="8"/>
      <c r="G15" s="10"/>
      <c r="H15" s="16"/>
      <c r="I15" s="8"/>
      <c r="J15" s="333"/>
      <c r="K15" s="8"/>
      <c r="L15" s="25"/>
      <c r="M15" s="8"/>
      <c r="N15" s="333"/>
      <c r="O15" s="39"/>
      <c r="P15" s="60"/>
      <c r="Q15" s="333"/>
      <c r="R15" s="39"/>
      <c r="S15" s="60"/>
      <c r="T15" s="333"/>
      <c r="U15" s="25"/>
      <c r="V15" s="51"/>
    </row>
    <row r="16" spans="1:22" ht="7.5" customHeight="1">
      <c r="A16" s="25"/>
      <c r="B16" s="338"/>
      <c r="C16" s="7"/>
      <c r="D16" s="430"/>
      <c r="E16" s="430"/>
      <c r="F16" s="8"/>
      <c r="G16" s="12"/>
      <c r="H16" s="19"/>
      <c r="I16" s="19"/>
      <c r="J16" s="40"/>
      <c r="K16" s="13"/>
      <c r="L16" s="30"/>
      <c r="M16" s="13"/>
      <c r="N16" s="36"/>
      <c r="O16" s="39"/>
      <c r="P16" s="60"/>
      <c r="Q16" s="36"/>
      <c r="R16" s="39"/>
      <c r="S16" s="60"/>
      <c r="T16" s="36"/>
      <c r="U16" s="30"/>
      <c r="V16" s="51"/>
    </row>
    <row r="17" spans="1:23" ht="7.5" customHeight="1">
      <c r="A17" s="25"/>
      <c r="B17" s="338"/>
      <c r="C17" s="7"/>
      <c r="D17" s="430"/>
      <c r="E17" s="430"/>
      <c r="F17" s="8"/>
      <c r="G17" s="97"/>
      <c r="H17" s="16"/>
      <c r="I17" s="8"/>
      <c r="J17" s="39"/>
      <c r="K17" s="8"/>
      <c r="L17" s="25"/>
      <c r="M17" s="8"/>
      <c r="N17" s="95"/>
      <c r="O17" s="95"/>
      <c r="P17" s="157"/>
      <c r="Q17" s="95"/>
      <c r="R17" s="95"/>
      <c r="S17" s="157"/>
      <c r="T17" s="95"/>
      <c r="U17" s="89"/>
      <c r="V17" s="51"/>
      <c r="W17" s="8"/>
    </row>
    <row r="18" spans="1:22" ht="14.25" customHeight="1">
      <c r="A18" s="25"/>
      <c r="B18" s="338"/>
      <c r="C18" s="7"/>
      <c r="D18" s="430"/>
      <c r="E18" s="430"/>
      <c r="F18" s="8"/>
      <c r="G18" s="10"/>
      <c r="H18" s="17" t="s">
        <v>321</v>
      </c>
      <c r="I18" s="8"/>
      <c r="J18" s="432" t="s">
        <v>635</v>
      </c>
      <c r="K18" s="183"/>
      <c r="L18" s="184"/>
      <c r="M18" s="183"/>
      <c r="N18" s="432" t="s">
        <v>634</v>
      </c>
      <c r="O18" s="182"/>
      <c r="P18" s="181"/>
      <c r="Q18" s="432" t="s">
        <v>633</v>
      </c>
      <c r="R18" s="182"/>
      <c r="S18" s="181"/>
      <c r="T18" s="433" t="s">
        <v>632</v>
      </c>
      <c r="U18" s="25"/>
      <c r="V18" s="51"/>
    </row>
    <row r="19" spans="1:22" ht="14.25" customHeight="1">
      <c r="A19" s="25"/>
      <c r="B19" s="338"/>
      <c r="C19" s="7"/>
      <c r="D19" s="430"/>
      <c r="E19" s="430"/>
      <c r="F19" s="8"/>
      <c r="G19" s="10"/>
      <c r="H19" s="16"/>
      <c r="I19" s="8"/>
      <c r="J19" s="432"/>
      <c r="K19" s="183"/>
      <c r="L19" s="184"/>
      <c r="M19" s="183"/>
      <c r="N19" s="432"/>
      <c r="O19" s="182"/>
      <c r="P19" s="181"/>
      <c r="Q19" s="432"/>
      <c r="R19" s="182"/>
      <c r="S19" s="181"/>
      <c r="T19" s="433"/>
      <c r="U19" s="25"/>
      <c r="V19" s="51"/>
    </row>
    <row r="20" spans="1:22" ht="14.25" customHeight="1">
      <c r="A20" s="25"/>
      <c r="B20" s="338"/>
      <c r="C20" s="7"/>
      <c r="D20" s="430"/>
      <c r="E20" s="430"/>
      <c r="F20" s="8"/>
      <c r="G20" s="10"/>
      <c r="H20" s="16"/>
      <c r="I20" s="8"/>
      <c r="J20" s="432"/>
      <c r="K20" s="183"/>
      <c r="L20" s="184"/>
      <c r="M20" s="183"/>
      <c r="N20" s="432"/>
      <c r="O20" s="182"/>
      <c r="P20" s="181"/>
      <c r="Q20" s="432"/>
      <c r="R20" s="182"/>
      <c r="S20" s="181"/>
      <c r="T20" s="433"/>
      <c r="U20" s="25"/>
      <c r="V20" s="51"/>
    </row>
    <row r="21" spans="1:22" ht="7.5" customHeight="1">
      <c r="A21" s="25"/>
      <c r="B21" s="172"/>
      <c r="C21" s="14"/>
      <c r="D21" s="431"/>
      <c r="E21" s="431"/>
      <c r="F21" s="13"/>
      <c r="G21" s="12"/>
      <c r="H21" s="19"/>
      <c r="I21" s="13"/>
      <c r="J21" s="40"/>
      <c r="K21" s="13"/>
      <c r="L21" s="30"/>
      <c r="M21" s="13"/>
      <c r="N21" s="40"/>
      <c r="O21" s="40"/>
      <c r="P21" s="62"/>
      <c r="Q21" s="40"/>
      <c r="R21" s="40"/>
      <c r="S21" s="62"/>
      <c r="T21" s="40"/>
      <c r="U21" s="30"/>
      <c r="V21" s="51"/>
    </row>
    <row r="22" spans="1:22" ht="7.5" customHeight="1">
      <c r="A22" s="25"/>
      <c r="B22" s="47"/>
      <c r="C22" s="7"/>
      <c r="D22" s="15"/>
      <c r="E22" s="15"/>
      <c r="F22" s="8"/>
      <c r="G22" s="10"/>
      <c r="H22" s="16"/>
      <c r="I22" s="8"/>
      <c r="J22" s="39"/>
      <c r="K22" s="8"/>
      <c r="L22" s="25"/>
      <c r="M22" s="8"/>
      <c r="N22" s="39"/>
      <c r="O22" s="39"/>
      <c r="P22" s="60"/>
      <c r="Q22" s="39"/>
      <c r="R22" s="39"/>
      <c r="S22" s="60"/>
      <c r="T22" s="39"/>
      <c r="U22" s="25"/>
      <c r="V22" s="51"/>
    </row>
    <row r="23" spans="1:22" ht="14.25" customHeight="1">
      <c r="A23" s="25"/>
      <c r="B23" s="330">
        <v>3</v>
      </c>
      <c r="C23" s="7"/>
      <c r="D23" s="382" t="s">
        <v>631</v>
      </c>
      <c r="E23" s="382"/>
      <c r="F23" s="8"/>
      <c r="G23" s="10"/>
      <c r="H23" s="31" t="s">
        <v>630</v>
      </c>
      <c r="I23" s="8"/>
      <c r="J23" s="333" t="s">
        <v>629</v>
      </c>
      <c r="K23" s="8"/>
      <c r="L23" s="25"/>
      <c r="M23" s="8"/>
      <c r="N23" s="333" t="s">
        <v>628</v>
      </c>
      <c r="O23" s="39"/>
      <c r="P23" s="60"/>
      <c r="Q23" s="333" t="s">
        <v>627</v>
      </c>
      <c r="R23" s="39"/>
      <c r="S23" s="60"/>
      <c r="T23" s="335" t="s">
        <v>626</v>
      </c>
      <c r="U23" s="25"/>
      <c r="V23" s="51"/>
    </row>
    <row r="24" spans="1:22" ht="14.25" customHeight="1">
      <c r="A24" s="25"/>
      <c r="B24" s="330"/>
      <c r="C24" s="7"/>
      <c r="D24" s="382"/>
      <c r="E24" s="382"/>
      <c r="F24" s="8"/>
      <c r="G24" s="10"/>
      <c r="H24" s="113" t="s">
        <v>40</v>
      </c>
      <c r="I24" s="8"/>
      <c r="J24" s="343"/>
      <c r="K24" s="8"/>
      <c r="L24" s="25"/>
      <c r="M24" s="8"/>
      <c r="N24" s="343"/>
      <c r="O24" s="39"/>
      <c r="P24" s="60"/>
      <c r="Q24" s="333"/>
      <c r="R24" s="39"/>
      <c r="S24" s="60"/>
      <c r="T24" s="335"/>
      <c r="U24" s="25"/>
      <c r="V24" s="51"/>
    </row>
    <row r="25" spans="1:22" ht="9.75" customHeight="1">
      <c r="A25" s="25"/>
      <c r="B25" s="330"/>
      <c r="C25" s="7"/>
      <c r="D25" s="382"/>
      <c r="E25" s="382"/>
      <c r="F25" s="8"/>
      <c r="G25" s="10"/>
      <c r="H25" s="113"/>
      <c r="I25" s="8"/>
      <c r="J25" s="343"/>
      <c r="K25" s="8"/>
      <c r="L25" s="25"/>
      <c r="M25" s="8"/>
      <c r="N25" s="343"/>
      <c r="O25" s="39"/>
      <c r="P25" s="60"/>
      <c r="Q25" s="343"/>
      <c r="R25" s="39"/>
      <c r="S25" s="60"/>
      <c r="T25" s="342"/>
      <c r="U25" s="25"/>
      <c r="V25" s="51"/>
    </row>
    <row r="26" spans="1:22" ht="7.5" customHeight="1">
      <c r="A26" s="25"/>
      <c r="B26" s="330"/>
      <c r="C26" s="7"/>
      <c r="D26" s="382"/>
      <c r="E26" s="382"/>
      <c r="F26" s="8"/>
      <c r="G26" s="12"/>
      <c r="H26" s="19"/>
      <c r="I26" s="13"/>
      <c r="J26" s="41"/>
      <c r="K26" s="13"/>
      <c r="L26" s="30"/>
      <c r="M26" s="13"/>
      <c r="N26" s="41"/>
      <c r="O26" s="40"/>
      <c r="P26" s="62"/>
      <c r="Q26" s="40"/>
      <c r="R26" s="40"/>
      <c r="S26" s="62"/>
      <c r="T26" s="40"/>
      <c r="U26" s="30"/>
      <c r="V26" s="51"/>
    </row>
    <row r="27" spans="1:23" ht="7.5" customHeight="1">
      <c r="A27" s="25"/>
      <c r="B27" s="330"/>
      <c r="C27" s="7"/>
      <c r="D27" s="382"/>
      <c r="E27" s="382"/>
      <c r="F27" s="8"/>
      <c r="G27" s="10"/>
      <c r="H27" s="16"/>
      <c r="I27" s="8"/>
      <c r="J27" s="39"/>
      <c r="K27" s="8"/>
      <c r="L27" s="25"/>
      <c r="M27" s="8"/>
      <c r="N27" s="39"/>
      <c r="O27" s="39"/>
      <c r="P27" s="60"/>
      <c r="Q27" s="39"/>
      <c r="R27" s="39"/>
      <c r="S27" s="60"/>
      <c r="T27" s="39"/>
      <c r="U27" s="25"/>
      <c r="V27" s="51"/>
      <c r="W27" s="8"/>
    </row>
    <row r="28" spans="1:22" ht="13.5" customHeight="1">
      <c r="A28" s="25"/>
      <c r="B28" s="330"/>
      <c r="C28" s="7"/>
      <c r="D28" s="382"/>
      <c r="E28" s="382"/>
      <c r="F28" s="8"/>
      <c r="G28" s="124"/>
      <c r="H28" s="17" t="s">
        <v>316</v>
      </c>
      <c r="I28" s="8"/>
      <c r="J28" s="333" t="s">
        <v>625</v>
      </c>
      <c r="K28" s="8"/>
      <c r="L28" s="25"/>
      <c r="M28" s="8"/>
      <c r="N28" s="335" t="s">
        <v>624</v>
      </c>
      <c r="O28" s="39"/>
      <c r="P28" s="60"/>
      <c r="Q28" s="333" t="s">
        <v>623</v>
      </c>
      <c r="R28" s="39"/>
      <c r="S28" s="60"/>
      <c r="T28" s="333" t="s">
        <v>622</v>
      </c>
      <c r="U28" s="25"/>
      <c r="V28" s="51"/>
    </row>
    <row r="29" spans="1:22" ht="13.5" customHeight="1">
      <c r="A29" s="25"/>
      <c r="B29" s="330"/>
      <c r="C29" s="7"/>
      <c r="D29" s="382"/>
      <c r="E29" s="382"/>
      <c r="F29" s="8"/>
      <c r="G29" s="10"/>
      <c r="H29" s="16"/>
      <c r="I29" s="8"/>
      <c r="J29" s="333"/>
      <c r="K29" s="8"/>
      <c r="L29" s="25"/>
      <c r="M29" s="8"/>
      <c r="N29" s="335"/>
      <c r="O29" s="39"/>
      <c r="P29" s="60"/>
      <c r="Q29" s="333"/>
      <c r="R29" s="39"/>
      <c r="S29" s="60"/>
      <c r="T29" s="333"/>
      <c r="U29" s="25"/>
      <c r="V29" s="51"/>
    </row>
    <row r="30" spans="1:22" ht="7.5" customHeight="1">
      <c r="A30" s="25"/>
      <c r="B30" s="172"/>
      <c r="C30" s="14"/>
      <c r="D30" s="434"/>
      <c r="E30" s="434"/>
      <c r="F30" s="13"/>
      <c r="G30" s="12"/>
      <c r="H30" s="19"/>
      <c r="I30" s="13"/>
      <c r="J30" s="40"/>
      <c r="K30" s="13"/>
      <c r="L30" s="30"/>
      <c r="M30" s="13"/>
      <c r="N30" s="40"/>
      <c r="O30" s="40"/>
      <c r="P30" s="62"/>
      <c r="Q30" s="40"/>
      <c r="R30" s="40"/>
      <c r="S30" s="62"/>
      <c r="T30" s="40"/>
      <c r="U30" s="30"/>
      <c r="V30" s="51"/>
    </row>
    <row r="31" spans="1:22" ht="7.5" customHeight="1">
      <c r="A31" s="25"/>
      <c r="B31" s="169"/>
      <c r="C31" s="7"/>
      <c r="D31" s="142"/>
      <c r="E31" s="15"/>
      <c r="F31" s="8"/>
      <c r="G31" s="10"/>
      <c r="H31" s="16"/>
      <c r="I31" s="8"/>
      <c r="J31" s="39"/>
      <c r="K31" s="8"/>
      <c r="L31" s="25"/>
      <c r="M31" s="8"/>
      <c r="N31" s="39"/>
      <c r="O31" s="39"/>
      <c r="P31" s="60"/>
      <c r="Q31" s="39"/>
      <c r="R31" s="39"/>
      <c r="S31" s="60"/>
      <c r="T31" s="39"/>
      <c r="U31" s="25"/>
      <c r="V31" s="51"/>
    </row>
    <row r="32" spans="1:22" ht="13.5" customHeight="1">
      <c r="A32" s="25"/>
      <c r="B32" s="338">
        <v>4</v>
      </c>
      <c r="C32" s="7"/>
      <c r="D32" s="333" t="s">
        <v>621</v>
      </c>
      <c r="E32" s="333"/>
      <c r="F32" s="8"/>
      <c r="G32" s="10"/>
      <c r="H32" s="17" t="s">
        <v>289</v>
      </c>
      <c r="I32" s="8"/>
      <c r="J32" s="333" t="s">
        <v>620</v>
      </c>
      <c r="K32" s="8"/>
      <c r="L32" s="25"/>
      <c r="M32" s="8"/>
      <c r="N32" s="333" t="s">
        <v>619</v>
      </c>
      <c r="O32" s="39"/>
      <c r="P32" s="60"/>
      <c r="Q32" s="333" t="s">
        <v>618</v>
      </c>
      <c r="R32" s="39"/>
      <c r="S32" s="60"/>
      <c r="T32" s="333" t="s">
        <v>617</v>
      </c>
      <c r="U32" s="25"/>
      <c r="V32" s="51"/>
    </row>
    <row r="33" spans="1:22" ht="13.5" customHeight="1">
      <c r="A33" s="25"/>
      <c r="B33" s="338"/>
      <c r="C33" s="7"/>
      <c r="D33" s="333"/>
      <c r="E33" s="333"/>
      <c r="F33" s="8"/>
      <c r="G33" s="10"/>
      <c r="H33" s="16"/>
      <c r="I33" s="8"/>
      <c r="J33" s="333"/>
      <c r="K33" s="8"/>
      <c r="L33" s="25"/>
      <c r="M33" s="8"/>
      <c r="N33" s="333"/>
      <c r="O33" s="39"/>
      <c r="P33" s="60"/>
      <c r="Q33" s="333"/>
      <c r="R33" s="39"/>
      <c r="S33" s="60"/>
      <c r="T33" s="333"/>
      <c r="U33" s="25"/>
      <c r="V33" s="51"/>
    </row>
    <row r="34" spans="1:22" ht="14.25" customHeight="1">
      <c r="A34" s="25"/>
      <c r="B34" s="338"/>
      <c r="C34" s="7"/>
      <c r="D34" s="333"/>
      <c r="E34" s="333"/>
      <c r="F34" s="8"/>
      <c r="G34" s="12"/>
      <c r="H34" s="19"/>
      <c r="I34" s="13"/>
      <c r="J34" s="422"/>
      <c r="K34" s="13"/>
      <c r="L34" s="30"/>
      <c r="M34" s="13"/>
      <c r="N34" s="422"/>
      <c r="O34" s="40"/>
      <c r="P34" s="62"/>
      <c r="Q34" s="40"/>
      <c r="R34" s="40"/>
      <c r="S34" s="62"/>
      <c r="T34" s="422"/>
      <c r="U34" s="30"/>
      <c r="V34" s="51"/>
    </row>
    <row r="35" spans="1:22" ht="7.5" customHeight="1">
      <c r="A35" s="25"/>
      <c r="B35" s="338"/>
      <c r="C35" s="7"/>
      <c r="D35" s="333"/>
      <c r="E35" s="333"/>
      <c r="F35" s="8"/>
      <c r="G35" s="10"/>
      <c r="H35" s="16"/>
      <c r="I35" s="8"/>
      <c r="J35" s="39"/>
      <c r="K35" s="8"/>
      <c r="L35" s="25"/>
      <c r="M35" s="8"/>
      <c r="N35" s="39"/>
      <c r="O35" s="39"/>
      <c r="P35" s="60"/>
      <c r="Q35" s="39"/>
      <c r="R35" s="39"/>
      <c r="S35" s="60"/>
      <c r="T35" s="39"/>
      <c r="U35" s="25"/>
      <c r="V35" s="51"/>
    </row>
    <row r="36" spans="1:22" ht="13.5" customHeight="1">
      <c r="A36" s="25"/>
      <c r="B36" s="338"/>
      <c r="C36" s="7"/>
      <c r="D36" s="333"/>
      <c r="E36" s="333"/>
      <c r="F36" s="8"/>
      <c r="G36" s="10"/>
      <c r="H36" s="17" t="s">
        <v>294</v>
      </c>
      <c r="I36" s="8"/>
      <c r="J36" s="333" t="s">
        <v>616</v>
      </c>
      <c r="K36" s="8"/>
      <c r="L36" s="25"/>
      <c r="M36" s="8"/>
      <c r="N36" s="333" t="s">
        <v>615</v>
      </c>
      <c r="O36" s="39"/>
      <c r="P36" s="60"/>
      <c r="Q36" s="333" t="s">
        <v>614</v>
      </c>
      <c r="R36" s="39"/>
      <c r="S36" s="60"/>
      <c r="T36" s="335" t="s">
        <v>613</v>
      </c>
      <c r="U36" s="25"/>
      <c r="V36" s="51"/>
    </row>
    <row r="37" spans="1:22" ht="13.5" customHeight="1">
      <c r="A37" s="25"/>
      <c r="B37" s="338"/>
      <c r="C37" s="7"/>
      <c r="D37" s="333"/>
      <c r="E37" s="333"/>
      <c r="F37" s="8"/>
      <c r="G37" s="10"/>
      <c r="H37" s="16"/>
      <c r="I37" s="8"/>
      <c r="J37" s="333"/>
      <c r="K37" s="8"/>
      <c r="L37" s="25"/>
      <c r="M37" s="8"/>
      <c r="N37" s="333"/>
      <c r="O37" s="39"/>
      <c r="P37" s="60"/>
      <c r="Q37" s="333"/>
      <c r="R37" s="39"/>
      <c r="S37" s="60"/>
      <c r="T37" s="335"/>
      <c r="U37" s="25"/>
      <c r="V37" s="51"/>
    </row>
    <row r="38" spans="1:22" ht="7.5" customHeight="1">
      <c r="A38" s="25"/>
      <c r="B38" s="338"/>
      <c r="C38" s="7"/>
      <c r="D38" s="333"/>
      <c r="E38" s="333"/>
      <c r="F38" s="8"/>
      <c r="G38" s="12"/>
      <c r="H38" s="19"/>
      <c r="I38" s="13"/>
      <c r="J38" s="422"/>
      <c r="K38" s="13"/>
      <c r="L38" s="30"/>
      <c r="M38" s="13"/>
      <c r="N38" s="40"/>
      <c r="O38" s="40"/>
      <c r="P38" s="62"/>
      <c r="Q38" s="422"/>
      <c r="R38" s="40"/>
      <c r="S38" s="62"/>
      <c r="T38" s="40"/>
      <c r="U38" s="30"/>
      <c r="V38" s="51"/>
    </row>
    <row r="39" spans="1:22" ht="7.5" customHeight="1">
      <c r="A39" s="25"/>
      <c r="B39" s="338"/>
      <c r="C39" s="7"/>
      <c r="D39" s="333"/>
      <c r="E39" s="333"/>
      <c r="F39" s="8"/>
      <c r="G39" s="10"/>
      <c r="H39" s="16"/>
      <c r="I39" s="8"/>
      <c r="J39" s="39"/>
      <c r="K39" s="8"/>
      <c r="L39" s="25"/>
      <c r="M39" s="8"/>
      <c r="N39" s="39"/>
      <c r="O39" s="39"/>
      <c r="P39" s="60"/>
      <c r="Q39" s="39"/>
      <c r="R39" s="39"/>
      <c r="S39" s="60"/>
      <c r="T39" s="39"/>
      <c r="U39" s="25"/>
      <c r="V39" s="51"/>
    </row>
    <row r="40" spans="1:24" ht="13.5" customHeight="1">
      <c r="A40" s="25"/>
      <c r="B40" s="338"/>
      <c r="C40" s="7"/>
      <c r="D40" s="333"/>
      <c r="E40" s="333"/>
      <c r="F40" s="8"/>
      <c r="G40" s="10"/>
      <c r="H40" s="17" t="s">
        <v>612</v>
      </c>
      <c r="I40" s="8"/>
      <c r="J40" s="333" t="s">
        <v>611</v>
      </c>
      <c r="K40" s="8"/>
      <c r="L40" s="25"/>
      <c r="M40" s="8"/>
      <c r="N40" s="333" t="s">
        <v>610</v>
      </c>
      <c r="O40" s="39"/>
      <c r="P40" s="60"/>
      <c r="Q40" s="333" t="s">
        <v>609</v>
      </c>
      <c r="R40" s="39"/>
      <c r="S40" s="60"/>
      <c r="T40" s="335" t="s">
        <v>608</v>
      </c>
      <c r="U40" s="25"/>
      <c r="V40" s="51"/>
      <c r="W40" s="8"/>
      <c r="X40" s="8"/>
    </row>
    <row r="41" spans="1:24" ht="13.5" customHeight="1">
      <c r="A41" s="25"/>
      <c r="B41" s="338"/>
      <c r="C41" s="7"/>
      <c r="D41" s="333"/>
      <c r="E41" s="333"/>
      <c r="F41" s="8"/>
      <c r="G41" s="10"/>
      <c r="H41" s="16"/>
      <c r="I41" s="8"/>
      <c r="J41" s="333"/>
      <c r="K41" s="8"/>
      <c r="L41" s="25"/>
      <c r="M41" s="8"/>
      <c r="N41" s="333"/>
      <c r="O41" s="39"/>
      <c r="P41" s="60"/>
      <c r="Q41" s="333"/>
      <c r="R41" s="39"/>
      <c r="S41" s="60"/>
      <c r="T41" s="335"/>
      <c r="U41" s="25"/>
      <c r="V41" s="51"/>
      <c r="W41" s="8"/>
      <c r="X41" s="8"/>
    </row>
    <row r="42" spans="1:22" ht="7.5" customHeight="1">
      <c r="A42" s="25"/>
      <c r="B42" s="172"/>
      <c r="C42" s="14"/>
      <c r="D42" s="99"/>
      <c r="E42" s="20"/>
      <c r="F42" s="13"/>
      <c r="G42" s="12"/>
      <c r="H42" s="19"/>
      <c r="I42" s="13"/>
      <c r="J42" s="422"/>
      <c r="K42" s="13"/>
      <c r="L42" s="30"/>
      <c r="M42" s="13"/>
      <c r="N42" s="422"/>
      <c r="O42" s="40"/>
      <c r="P42" s="62"/>
      <c r="Q42" s="40"/>
      <c r="R42" s="40"/>
      <c r="S42" s="62"/>
      <c r="T42" s="40"/>
      <c r="U42" s="30"/>
      <c r="V42" s="51"/>
    </row>
    <row r="43" spans="1:22" ht="7.5" customHeight="1">
      <c r="A43" s="25"/>
      <c r="B43" s="170"/>
      <c r="C43" s="7"/>
      <c r="D43" s="142"/>
      <c r="E43" s="15"/>
      <c r="F43" s="8"/>
      <c r="G43" s="10"/>
      <c r="H43" s="16"/>
      <c r="I43" s="8"/>
      <c r="J43" s="39"/>
      <c r="K43" s="8"/>
      <c r="L43" s="25"/>
      <c r="M43" s="8"/>
      <c r="N43" s="39"/>
      <c r="O43" s="39"/>
      <c r="P43" s="60"/>
      <c r="Q43" s="39"/>
      <c r="R43" s="39"/>
      <c r="S43" s="60"/>
      <c r="T43" s="39"/>
      <c r="U43" s="25"/>
      <c r="V43" s="51"/>
    </row>
    <row r="44" spans="1:22" ht="13.5" customHeight="1">
      <c r="A44" s="25"/>
      <c r="B44" s="338">
        <v>5</v>
      </c>
      <c r="C44" s="7"/>
      <c r="D44" s="333" t="s">
        <v>607</v>
      </c>
      <c r="E44" s="333"/>
      <c r="F44" s="8"/>
      <c r="G44" s="10"/>
      <c r="H44" s="17" t="s">
        <v>272</v>
      </c>
      <c r="I44" s="8"/>
      <c r="J44" s="333" t="s">
        <v>606</v>
      </c>
      <c r="K44" s="8"/>
      <c r="L44" s="25"/>
      <c r="M44" s="8"/>
      <c r="N44" s="333" t="s">
        <v>605</v>
      </c>
      <c r="O44" s="39"/>
      <c r="P44" s="60"/>
      <c r="Q44" s="333" t="s">
        <v>604</v>
      </c>
      <c r="R44" s="39"/>
      <c r="S44" s="60"/>
      <c r="T44" s="335" t="s">
        <v>603</v>
      </c>
      <c r="U44" s="25"/>
      <c r="V44" s="51"/>
    </row>
    <row r="45" spans="1:22" ht="13.5" customHeight="1">
      <c r="A45" s="25"/>
      <c r="B45" s="338"/>
      <c r="C45" s="7"/>
      <c r="D45" s="333"/>
      <c r="E45" s="333"/>
      <c r="F45" s="8"/>
      <c r="G45" s="10"/>
      <c r="H45" s="16"/>
      <c r="I45" s="8"/>
      <c r="J45" s="333"/>
      <c r="K45" s="8"/>
      <c r="L45" s="25"/>
      <c r="M45" s="8"/>
      <c r="N45" s="333"/>
      <c r="O45" s="39"/>
      <c r="P45" s="60"/>
      <c r="Q45" s="333"/>
      <c r="R45" s="39"/>
      <c r="S45" s="60"/>
      <c r="T45" s="335"/>
      <c r="U45" s="25"/>
      <c r="V45" s="51"/>
    </row>
    <row r="46" spans="1:22" ht="13.5" customHeight="1">
      <c r="A46" s="25"/>
      <c r="B46" s="338"/>
      <c r="C46" s="7"/>
      <c r="D46" s="333"/>
      <c r="E46" s="333"/>
      <c r="F46" s="8"/>
      <c r="G46" s="10"/>
      <c r="H46" s="16"/>
      <c r="I46" s="8"/>
      <c r="J46" s="333"/>
      <c r="K46" s="8"/>
      <c r="L46" s="25"/>
      <c r="M46" s="8"/>
      <c r="N46" s="333"/>
      <c r="O46" s="39"/>
      <c r="P46" s="60"/>
      <c r="Q46" s="333"/>
      <c r="R46" s="39"/>
      <c r="S46" s="60"/>
      <c r="T46" s="335"/>
      <c r="U46" s="25"/>
      <c r="V46" s="51"/>
    </row>
    <row r="47" spans="1:22" ht="7.5" customHeight="1">
      <c r="A47" s="25"/>
      <c r="B47" s="338"/>
      <c r="C47" s="7"/>
      <c r="D47" s="333"/>
      <c r="E47" s="333"/>
      <c r="F47" s="8"/>
      <c r="G47" s="12"/>
      <c r="H47" s="19"/>
      <c r="I47" s="13"/>
      <c r="J47" s="40"/>
      <c r="K47" s="13"/>
      <c r="L47" s="30"/>
      <c r="M47" s="13"/>
      <c r="N47" s="422"/>
      <c r="O47" s="40"/>
      <c r="P47" s="62"/>
      <c r="Q47" s="40"/>
      <c r="R47" s="40"/>
      <c r="S47" s="62"/>
      <c r="T47" s="40"/>
      <c r="U47" s="30"/>
      <c r="V47" s="51"/>
    </row>
    <row r="48" spans="1:22" ht="7.5" customHeight="1">
      <c r="A48" s="25"/>
      <c r="B48" s="338"/>
      <c r="C48" s="7"/>
      <c r="D48" s="333"/>
      <c r="E48" s="333"/>
      <c r="F48" s="8"/>
      <c r="G48" s="10"/>
      <c r="H48" s="16"/>
      <c r="I48" s="8"/>
      <c r="J48" s="39"/>
      <c r="K48" s="8"/>
      <c r="L48" s="25"/>
      <c r="M48" s="8"/>
      <c r="N48" s="39"/>
      <c r="O48" s="39"/>
      <c r="P48" s="60"/>
      <c r="Q48" s="39"/>
      <c r="R48" s="39"/>
      <c r="S48" s="60"/>
      <c r="T48" s="39"/>
      <c r="U48" s="25"/>
      <c r="V48" s="51"/>
    </row>
    <row r="49" spans="1:22" ht="13.5" customHeight="1">
      <c r="A49" s="25"/>
      <c r="B49" s="338"/>
      <c r="C49" s="7"/>
      <c r="D49" s="333"/>
      <c r="E49" s="333"/>
      <c r="F49" s="8"/>
      <c r="G49" s="10"/>
      <c r="H49" s="17" t="s">
        <v>602</v>
      </c>
      <c r="I49" s="8"/>
      <c r="J49" s="333" t="s">
        <v>601</v>
      </c>
      <c r="K49" s="8"/>
      <c r="L49" s="25"/>
      <c r="M49" s="8"/>
      <c r="N49" s="333" t="s">
        <v>600</v>
      </c>
      <c r="O49" s="39"/>
      <c r="P49" s="60"/>
      <c r="Q49" s="333" t="s">
        <v>599</v>
      </c>
      <c r="R49" s="39"/>
      <c r="S49" s="60"/>
      <c r="T49" s="333" t="s">
        <v>598</v>
      </c>
      <c r="U49" s="25"/>
      <c r="V49" s="51"/>
    </row>
    <row r="50" spans="1:22" ht="13.5" customHeight="1">
      <c r="A50" s="25"/>
      <c r="B50" s="338"/>
      <c r="C50" s="7"/>
      <c r="D50" s="333"/>
      <c r="E50" s="333"/>
      <c r="F50" s="8"/>
      <c r="G50" s="10"/>
      <c r="H50" s="16"/>
      <c r="I50" s="8"/>
      <c r="J50" s="333"/>
      <c r="K50" s="8"/>
      <c r="L50" s="25"/>
      <c r="M50" s="8"/>
      <c r="N50" s="333"/>
      <c r="O50" s="39"/>
      <c r="P50" s="60"/>
      <c r="Q50" s="333"/>
      <c r="R50" s="39"/>
      <c r="S50" s="60"/>
      <c r="T50" s="333"/>
      <c r="U50" s="25"/>
      <c r="V50" s="51"/>
    </row>
    <row r="51" spans="1:22" ht="13.5" customHeight="1">
      <c r="A51" s="25"/>
      <c r="B51" s="338"/>
      <c r="C51" s="7"/>
      <c r="D51" s="333"/>
      <c r="E51" s="333"/>
      <c r="F51" s="8"/>
      <c r="G51" s="10"/>
      <c r="H51" s="16"/>
      <c r="I51" s="8"/>
      <c r="J51" s="333"/>
      <c r="K51" s="8"/>
      <c r="L51" s="25"/>
      <c r="M51" s="8"/>
      <c r="N51" s="333"/>
      <c r="O51" s="39"/>
      <c r="P51" s="60"/>
      <c r="Q51" s="333"/>
      <c r="R51" s="39"/>
      <c r="S51" s="60"/>
      <c r="T51" s="333"/>
      <c r="U51" s="25"/>
      <c r="V51" s="51"/>
    </row>
    <row r="52" spans="1:22" ht="7.5" customHeight="1">
      <c r="A52" s="25"/>
      <c r="B52" s="338"/>
      <c r="C52" s="7"/>
      <c r="D52" s="333"/>
      <c r="E52" s="333"/>
      <c r="F52" s="8"/>
      <c r="G52" s="12"/>
      <c r="H52" s="19"/>
      <c r="I52" s="13"/>
      <c r="J52" s="40"/>
      <c r="K52" s="13"/>
      <c r="L52" s="30"/>
      <c r="M52" s="13"/>
      <c r="N52" s="40"/>
      <c r="O52" s="40"/>
      <c r="P52" s="62"/>
      <c r="Q52" s="40"/>
      <c r="R52" s="40"/>
      <c r="S52" s="62"/>
      <c r="T52" s="40"/>
      <c r="U52" s="30"/>
      <c r="V52" s="51"/>
    </row>
    <row r="53" spans="1:22" ht="7.5" customHeight="1">
      <c r="A53" s="25"/>
      <c r="B53" s="338"/>
      <c r="C53" s="7"/>
      <c r="D53" s="333"/>
      <c r="E53" s="333"/>
      <c r="F53" s="8"/>
      <c r="G53" s="10"/>
      <c r="H53" s="16"/>
      <c r="I53" s="8"/>
      <c r="J53" s="39"/>
      <c r="K53" s="8"/>
      <c r="L53" s="25"/>
      <c r="M53" s="8"/>
      <c r="N53" s="39"/>
      <c r="O53" s="39"/>
      <c r="P53" s="60"/>
      <c r="Q53" s="39"/>
      <c r="R53" s="39"/>
      <c r="S53" s="60"/>
      <c r="T53" s="39"/>
      <c r="U53" s="25"/>
      <c r="V53" s="51"/>
    </row>
    <row r="54" spans="1:22" ht="13.5" customHeight="1">
      <c r="A54" s="25"/>
      <c r="B54" s="338"/>
      <c r="C54" s="7"/>
      <c r="D54" s="333"/>
      <c r="E54" s="333"/>
      <c r="F54" s="8"/>
      <c r="G54" s="10"/>
      <c r="H54" s="17" t="s">
        <v>597</v>
      </c>
      <c r="I54" s="8"/>
      <c r="J54" s="333" t="s">
        <v>596</v>
      </c>
      <c r="K54" s="8"/>
      <c r="L54" s="25"/>
      <c r="M54" s="8"/>
      <c r="N54" s="333" t="s">
        <v>595</v>
      </c>
      <c r="O54" s="39"/>
      <c r="P54" s="60"/>
      <c r="Q54" s="333" t="s">
        <v>594</v>
      </c>
      <c r="R54" s="39"/>
      <c r="S54" s="60"/>
      <c r="T54" s="333" t="s">
        <v>593</v>
      </c>
      <c r="U54" s="25"/>
      <c r="V54" s="51"/>
    </row>
    <row r="55" spans="1:22" ht="13.5" customHeight="1">
      <c r="A55" s="25"/>
      <c r="B55" s="338"/>
      <c r="C55" s="7"/>
      <c r="D55" s="333"/>
      <c r="E55" s="333"/>
      <c r="F55" s="8"/>
      <c r="G55" s="10"/>
      <c r="H55" s="16"/>
      <c r="I55" s="8"/>
      <c r="J55" s="333"/>
      <c r="K55" s="8"/>
      <c r="L55" s="25"/>
      <c r="M55" s="8"/>
      <c r="N55" s="333"/>
      <c r="O55" s="39"/>
      <c r="P55" s="60"/>
      <c r="Q55" s="333"/>
      <c r="R55" s="39"/>
      <c r="S55" s="60"/>
      <c r="T55" s="333"/>
      <c r="U55" s="25"/>
      <c r="V55" s="51"/>
    </row>
    <row r="56" spans="1:22" ht="13.5" customHeight="1">
      <c r="A56" s="25"/>
      <c r="B56" s="338"/>
      <c r="C56" s="7"/>
      <c r="D56" s="333"/>
      <c r="E56" s="333"/>
      <c r="F56" s="8"/>
      <c r="G56" s="10"/>
      <c r="H56" s="16"/>
      <c r="I56" s="8"/>
      <c r="J56" s="333"/>
      <c r="K56" s="8"/>
      <c r="L56" s="25"/>
      <c r="M56" s="8"/>
      <c r="N56" s="333"/>
      <c r="O56" s="39"/>
      <c r="P56" s="60"/>
      <c r="Q56" s="333"/>
      <c r="R56" s="39"/>
      <c r="S56" s="60"/>
      <c r="T56" s="333"/>
      <c r="U56" s="25"/>
      <c r="V56" s="51"/>
    </row>
    <row r="57" spans="1:22" ht="13.5" customHeight="1">
      <c r="A57" s="25"/>
      <c r="B57" s="338"/>
      <c r="C57" s="7"/>
      <c r="D57" s="333"/>
      <c r="E57" s="333"/>
      <c r="F57" s="8"/>
      <c r="G57" s="10"/>
      <c r="H57" s="16"/>
      <c r="I57" s="8"/>
      <c r="J57" s="333"/>
      <c r="K57" s="8"/>
      <c r="L57" s="25"/>
      <c r="M57" s="8"/>
      <c r="N57" s="333"/>
      <c r="O57" s="39"/>
      <c r="P57" s="60"/>
      <c r="Q57" s="333"/>
      <c r="R57" s="39"/>
      <c r="S57" s="60"/>
      <c r="T57" s="333"/>
      <c r="U57" s="25"/>
      <c r="V57" s="51"/>
    </row>
    <row r="58" spans="1:22" ht="13.5" customHeight="1">
      <c r="A58" s="25"/>
      <c r="B58" s="338"/>
      <c r="C58" s="7"/>
      <c r="D58" s="333"/>
      <c r="E58" s="333"/>
      <c r="F58" s="8"/>
      <c r="G58" s="10"/>
      <c r="H58" s="16"/>
      <c r="I58" s="8"/>
      <c r="J58" s="333"/>
      <c r="K58" s="8"/>
      <c r="L58" s="25"/>
      <c r="M58" s="8"/>
      <c r="N58" s="333"/>
      <c r="O58" s="39"/>
      <c r="P58" s="60"/>
      <c r="Q58" s="333"/>
      <c r="R58" s="39"/>
      <c r="S58" s="60"/>
      <c r="T58" s="333"/>
      <c r="U58" s="25"/>
      <c r="V58" s="51"/>
    </row>
    <row r="59" spans="1:22" ht="12" customHeight="1">
      <c r="A59" s="25"/>
      <c r="B59" s="338"/>
      <c r="C59" s="7"/>
      <c r="D59" s="333"/>
      <c r="E59" s="333"/>
      <c r="F59" s="8"/>
      <c r="G59" s="10"/>
      <c r="H59" s="16"/>
      <c r="I59" s="8"/>
      <c r="J59" s="333"/>
      <c r="K59" s="8"/>
      <c r="L59" s="25"/>
      <c r="M59" s="8"/>
      <c r="N59" s="333"/>
      <c r="O59" s="39"/>
      <c r="P59" s="60"/>
      <c r="Q59" s="333"/>
      <c r="R59" s="39"/>
      <c r="S59" s="60"/>
      <c r="T59" s="333"/>
      <c r="U59" s="25"/>
      <c r="V59" s="51"/>
    </row>
    <row r="60" spans="1:22" ht="7.5" customHeight="1">
      <c r="A60" s="25"/>
      <c r="B60" s="435"/>
      <c r="C60" s="9"/>
      <c r="D60" s="436"/>
      <c r="E60" s="436"/>
      <c r="F60" s="2"/>
      <c r="G60" s="11"/>
      <c r="H60" s="18"/>
      <c r="I60" s="2"/>
      <c r="J60" s="43"/>
      <c r="K60" s="2"/>
      <c r="L60" s="24"/>
      <c r="M60" s="2"/>
      <c r="N60" s="43"/>
      <c r="O60" s="43"/>
      <c r="P60" s="162"/>
      <c r="Q60" s="43"/>
      <c r="R60" s="43"/>
      <c r="S60" s="162"/>
      <c r="T60" s="43"/>
      <c r="U60" s="24"/>
      <c r="V60" s="165"/>
    </row>
    <row r="61" spans="1:22" ht="7.5" customHeight="1">
      <c r="A61" s="25"/>
      <c r="B61" s="164"/>
      <c r="C61" s="7"/>
      <c r="D61" s="57"/>
      <c r="E61" s="86"/>
      <c r="F61" s="8"/>
      <c r="G61" s="10"/>
      <c r="H61" s="18"/>
      <c r="I61" s="8"/>
      <c r="J61" s="39"/>
      <c r="K61" s="8"/>
      <c r="L61" s="25"/>
      <c r="M61" s="8"/>
      <c r="N61" s="39"/>
      <c r="O61" s="39"/>
      <c r="P61" s="60"/>
      <c r="Q61" s="39"/>
      <c r="R61" s="39"/>
      <c r="S61" s="60"/>
      <c r="T61" s="39"/>
      <c r="U61" s="25"/>
      <c r="V61" s="51"/>
    </row>
    <row r="62" spans="1:22" ht="13.5" customHeight="1">
      <c r="A62" s="25"/>
      <c r="B62" s="347">
        <v>6</v>
      </c>
      <c r="C62" s="7"/>
      <c r="D62" s="437" t="s">
        <v>592</v>
      </c>
      <c r="E62" s="343"/>
      <c r="F62" s="8"/>
      <c r="G62" s="10"/>
      <c r="H62" s="187" t="s">
        <v>261</v>
      </c>
      <c r="I62" s="8"/>
      <c r="J62" s="333" t="s">
        <v>591</v>
      </c>
      <c r="K62" s="8"/>
      <c r="L62" s="25"/>
      <c r="M62" s="8"/>
      <c r="N62" s="335" t="s">
        <v>590</v>
      </c>
      <c r="O62" s="39"/>
      <c r="P62" s="60"/>
      <c r="Q62" s="335" t="s">
        <v>589</v>
      </c>
      <c r="R62" s="39"/>
      <c r="S62" s="60"/>
      <c r="T62" s="335" t="s">
        <v>588</v>
      </c>
      <c r="U62" s="25"/>
      <c r="V62" s="51"/>
    </row>
    <row r="63" spans="1:22" ht="13.5" customHeight="1">
      <c r="A63" s="25"/>
      <c r="B63" s="347"/>
      <c r="C63" s="7"/>
      <c r="D63" s="343"/>
      <c r="E63" s="343"/>
      <c r="F63" s="8"/>
      <c r="G63" s="10"/>
      <c r="H63" s="16"/>
      <c r="I63" s="8"/>
      <c r="J63" s="333"/>
      <c r="K63" s="8"/>
      <c r="L63" s="25"/>
      <c r="M63" s="8"/>
      <c r="N63" s="335"/>
      <c r="O63" s="39"/>
      <c r="P63" s="60"/>
      <c r="Q63" s="335"/>
      <c r="R63" s="39"/>
      <c r="S63" s="60"/>
      <c r="T63" s="335"/>
      <c r="U63" s="25"/>
      <c r="V63" s="51"/>
    </row>
    <row r="64" spans="1:22" ht="13.5" customHeight="1">
      <c r="A64" s="25"/>
      <c r="B64" s="347"/>
      <c r="C64" s="7"/>
      <c r="D64" s="343"/>
      <c r="E64" s="343"/>
      <c r="F64" s="8"/>
      <c r="G64" s="10"/>
      <c r="H64" s="16"/>
      <c r="I64" s="8"/>
      <c r="J64" s="333"/>
      <c r="K64" s="8"/>
      <c r="L64" s="25"/>
      <c r="M64" s="8"/>
      <c r="N64" s="335"/>
      <c r="O64" s="39"/>
      <c r="P64" s="60"/>
      <c r="Q64" s="335"/>
      <c r="R64" s="39"/>
      <c r="S64" s="60"/>
      <c r="T64" s="335"/>
      <c r="U64" s="25"/>
      <c r="V64" s="51"/>
    </row>
    <row r="65" spans="1:22" ht="13.5" customHeight="1">
      <c r="A65" s="25"/>
      <c r="B65" s="347"/>
      <c r="C65" s="7"/>
      <c r="D65" s="343"/>
      <c r="E65" s="343"/>
      <c r="F65" s="8"/>
      <c r="G65" s="10"/>
      <c r="H65" s="16"/>
      <c r="I65" s="8"/>
      <c r="J65" s="333"/>
      <c r="K65" s="8"/>
      <c r="L65" s="25"/>
      <c r="M65" s="8"/>
      <c r="N65" s="335"/>
      <c r="O65" s="39"/>
      <c r="P65" s="60"/>
      <c r="Q65" s="335"/>
      <c r="R65" s="39"/>
      <c r="S65" s="60"/>
      <c r="T65" s="335"/>
      <c r="U65" s="25"/>
      <c r="V65" s="51"/>
    </row>
    <row r="66" spans="1:22" ht="7.5" customHeight="1">
      <c r="A66" s="25"/>
      <c r="B66" s="347"/>
      <c r="C66" s="7"/>
      <c r="D66" s="343"/>
      <c r="E66" s="343"/>
      <c r="F66" s="8"/>
      <c r="G66" s="12"/>
      <c r="H66" s="19"/>
      <c r="I66" s="13"/>
      <c r="J66" s="38"/>
      <c r="K66" s="13"/>
      <c r="L66" s="30"/>
      <c r="M66" s="13"/>
      <c r="N66" s="40"/>
      <c r="O66" s="40"/>
      <c r="P66" s="62"/>
      <c r="Q66" s="40"/>
      <c r="R66" s="40"/>
      <c r="S66" s="62"/>
      <c r="T66" s="40"/>
      <c r="U66" s="30"/>
      <c r="V66" s="51"/>
    </row>
    <row r="67" spans="1:22" ht="7.5" customHeight="1">
      <c r="A67" s="25"/>
      <c r="B67" s="347"/>
      <c r="C67" s="7"/>
      <c r="D67" s="343"/>
      <c r="E67" s="343"/>
      <c r="F67" s="8"/>
      <c r="G67" s="10"/>
      <c r="H67" s="16"/>
      <c r="I67" s="8"/>
      <c r="J67" s="39"/>
      <c r="K67" s="8"/>
      <c r="L67" s="25"/>
      <c r="M67" s="8"/>
      <c r="N67" s="39"/>
      <c r="O67" s="39"/>
      <c r="P67" s="60"/>
      <c r="Q67" s="39"/>
      <c r="R67" s="39"/>
      <c r="S67" s="60"/>
      <c r="T67" s="39"/>
      <c r="U67" s="25"/>
      <c r="V67" s="51"/>
    </row>
    <row r="68" spans="1:22" ht="13.5" customHeight="1">
      <c r="A68" s="25"/>
      <c r="B68" s="347"/>
      <c r="C68" s="7"/>
      <c r="D68" s="343"/>
      <c r="E68" s="343"/>
      <c r="F68" s="8"/>
      <c r="G68" s="10"/>
      <c r="H68" s="17" t="s">
        <v>587</v>
      </c>
      <c r="I68" s="8"/>
      <c r="J68" s="333" t="s">
        <v>586</v>
      </c>
      <c r="K68" s="8"/>
      <c r="L68" s="25"/>
      <c r="M68" s="8"/>
      <c r="N68" s="333" t="s">
        <v>585</v>
      </c>
      <c r="O68" s="39"/>
      <c r="P68" s="60"/>
      <c r="Q68" s="438" t="s">
        <v>584</v>
      </c>
      <c r="R68" s="39"/>
      <c r="S68" s="60"/>
      <c r="T68" s="335" t="s">
        <v>583</v>
      </c>
      <c r="U68" s="25"/>
      <c r="V68" s="51"/>
    </row>
    <row r="69" spans="1:22" ht="13.5" customHeight="1">
      <c r="A69" s="25"/>
      <c r="B69" s="347"/>
      <c r="C69" s="7"/>
      <c r="D69" s="343"/>
      <c r="E69" s="343"/>
      <c r="F69" s="8"/>
      <c r="G69" s="10"/>
      <c r="H69" s="16"/>
      <c r="I69" s="8"/>
      <c r="J69" s="333"/>
      <c r="K69" s="8"/>
      <c r="L69" s="25"/>
      <c r="M69" s="8"/>
      <c r="N69" s="333"/>
      <c r="O69" s="39"/>
      <c r="P69" s="60"/>
      <c r="Q69" s="438"/>
      <c r="R69" s="39"/>
      <c r="S69" s="60"/>
      <c r="T69" s="335"/>
      <c r="U69" s="25"/>
      <c r="V69" s="51"/>
    </row>
    <row r="70" spans="1:22" ht="13.5" customHeight="1">
      <c r="A70" s="25"/>
      <c r="B70" s="347"/>
      <c r="C70" s="7"/>
      <c r="D70" s="343"/>
      <c r="E70" s="343"/>
      <c r="F70" s="8"/>
      <c r="G70" s="12"/>
      <c r="H70" s="19"/>
      <c r="I70" s="13"/>
      <c r="J70" s="40"/>
      <c r="K70" s="13"/>
      <c r="L70" s="30"/>
      <c r="M70" s="13"/>
      <c r="N70" s="40"/>
      <c r="O70" s="40"/>
      <c r="P70" s="62"/>
      <c r="Q70" s="40"/>
      <c r="R70" s="40"/>
      <c r="S70" s="62"/>
      <c r="T70" s="40"/>
      <c r="U70" s="30"/>
      <c r="V70" s="51"/>
    </row>
    <row r="71" spans="1:22" ht="13.5" customHeight="1">
      <c r="A71" s="25"/>
      <c r="B71" s="347"/>
      <c r="C71" s="7"/>
      <c r="D71" s="343"/>
      <c r="E71" s="343"/>
      <c r="F71" s="8"/>
      <c r="G71" s="10"/>
      <c r="H71" s="16"/>
      <c r="I71" s="8"/>
      <c r="J71" s="39"/>
      <c r="K71" s="8"/>
      <c r="L71" s="25"/>
      <c r="M71" s="8"/>
      <c r="N71" s="39"/>
      <c r="O71" s="39"/>
      <c r="P71" s="60"/>
      <c r="Q71" s="39"/>
      <c r="R71" s="39"/>
      <c r="S71" s="60"/>
      <c r="T71" s="39"/>
      <c r="U71" s="25"/>
      <c r="V71" s="51"/>
    </row>
    <row r="72" spans="1:24" ht="13.5" customHeight="1">
      <c r="A72" s="25"/>
      <c r="B72" s="347"/>
      <c r="C72" s="7"/>
      <c r="D72" s="343"/>
      <c r="E72" s="343"/>
      <c r="F72" s="8"/>
      <c r="G72" s="10"/>
      <c r="H72" s="31" t="s">
        <v>582</v>
      </c>
      <c r="I72" s="8"/>
      <c r="J72" s="333" t="s">
        <v>581</v>
      </c>
      <c r="K72" s="8"/>
      <c r="L72" s="25"/>
      <c r="M72" s="8"/>
      <c r="N72" s="333" t="s">
        <v>580</v>
      </c>
      <c r="O72" s="39"/>
      <c r="P72" s="60"/>
      <c r="Q72" s="333" t="s">
        <v>579</v>
      </c>
      <c r="R72" s="39"/>
      <c r="S72" s="60"/>
      <c r="T72" s="333" t="s">
        <v>578</v>
      </c>
      <c r="U72" s="25"/>
      <c r="V72" s="51"/>
      <c r="W72" s="8"/>
      <c r="X72" s="8"/>
    </row>
    <row r="73" spans="1:24" ht="13.5" customHeight="1">
      <c r="A73" s="25"/>
      <c r="B73" s="347"/>
      <c r="C73" s="7"/>
      <c r="D73" s="343"/>
      <c r="E73" s="343"/>
      <c r="F73" s="8"/>
      <c r="G73" s="10"/>
      <c r="H73" s="32" t="s">
        <v>40</v>
      </c>
      <c r="I73" s="8"/>
      <c r="J73" s="333"/>
      <c r="K73" s="8"/>
      <c r="L73" s="25"/>
      <c r="M73" s="8"/>
      <c r="N73" s="333"/>
      <c r="O73" s="39"/>
      <c r="P73" s="60"/>
      <c r="Q73" s="333"/>
      <c r="R73" s="39"/>
      <c r="S73" s="60"/>
      <c r="T73" s="333"/>
      <c r="U73" s="25"/>
      <c r="V73" s="51"/>
      <c r="W73" s="8"/>
      <c r="X73" s="8"/>
    </row>
    <row r="74" spans="1:24" ht="13.5" customHeight="1">
      <c r="A74" s="25"/>
      <c r="B74" s="347"/>
      <c r="C74" s="7"/>
      <c r="D74" s="343"/>
      <c r="E74" s="343"/>
      <c r="F74" s="8"/>
      <c r="G74" s="10"/>
      <c r="H74" s="16"/>
      <c r="I74" s="8"/>
      <c r="J74" s="333"/>
      <c r="K74" s="8"/>
      <c r="L74" s="25"/>
      <c r="M74" s="8"/>
      <c r="N74" s="333"/>
      <c r="O74" s="39"/>
      <c r="P74" s="60"/>
      <c r="Q74" s="333"/>
      <c r="R74" s="39"/>
      <c r="S74" s="60"/>
      <c r="T74" s="333"/>
      <c r="U74" s="25"/>
      <c r="V74" s="51"/>
      <c r="W74" s="8"/>
      <c r="X74" s="8"/>
    </row>
    <row r="75" spans="1:24" ht="9.75" customHeight="1">
      <c r="A75" s="25"/>
      <c r="B75" s="347"/>
      <c r="C75" s="7"/>
      <c r="D75" s="343"/>
      <c r="E75" s="343"/>
      <c r="F75" s="8"/>
      <c r="G75" s="10"/>
      <c r="H75" s="16"/>
      <c r="I75" s="8"/>
      <c r="J75" s="333"/>
      <c r="K75" s="8"/>
      <c r="L75" s="25"/>
      <c r="M75" s="8"/>
      <c r="N75" s="333"/>
      <c r="O75" s="39"/>
      <c r="P75" s="60"/>
      <c r="Q75" s="333"/>
      <c r="R75" s="39"/>
      <c r="S75" s="60"/>
      <c r="T75" s="333"/>
      <c r="U75" s="25"/>
      <c r="V75" s="51"/>
      <c r="W75" s="8"/>
      <c r="X75" s="8"/>
    </row>
    <row r="76" spans="1:43" ht="7.5" customHeight="1">
      <c r="A76" s="25"/>
      <c r="B76" s="186"/>
      <c r="C76" s="14"/>
      <c r="D76" s="166"/>
      <c r="E76" s="166"/>
      <c r="F76" s="13"/>
      <c r="G76" s="12"/>
      <c r="H76" s="19"/>
      <c r="I76" s="13"/>
      <c r="J76" s="38"/>
      <c r="K76" s="13"/>
      <c r="L76" s="30"/>
      <c r="M76" s="13"/>
      <c r="N76" s="40"/>
      <c r="O76" s="61"/>
      <c r="P76" s="40"/>
      <c r="Q76" s="40"/>
      <c r="R76" s="61"/>
      <c r="S76" s="40"/>
      <c r="T76" s="40"/>
      <c r="U76" s="30"/>
      <c r="V76" s="51"/>
      <c r="W76" s="8"/>
      <c r="X76" s="8"/>
      <c r="Y76" s="8"/>
      <c r="Z76" s="8"/>
      <c r="AA76" s="8"/>
      <c r="AB76" s="8"/>
      <c r="AC76" s="8"/>
      <c r="AD76" s="8"/>
      <c r="AE76" s="8"/>
      <c r="AF76" s="8"/>
      <c r="AG76" s="8"/>
      <c r="AH76" s="8"/>
      <c r="AI76" s="8"/>
      <c r="AJ76" s="8"/>
      <c r="AK76" s="8"/>
      <c r="AL76" s="8"/>
      <c r="AM76" s="8"/>
      <c r="AN76" s="8"/>
      <c r="AO76" s="8"/>
      <c r="AP76" s="8"/>
      <c r="AQ76" s="8"/>
    </row>
    <row r="77" spans="1:22" ht="7.5" customHeight="1">
      <c r="A77" s="25"/>
      <c r="B77" s="126"/>
      <c r="C77" s="7"/>
      <c r="D77" s="142"/>
      <c r="E77" s="15"/>
      <c r="F77" s="8"/>
      <c r="G77" s="10"/>
      <c r="H77" s="16"/>
      <c r="I77" s="8"/>
      <c r="J77" s="39"/>
      <c r="K77" s="8"/>
      <c r="L77" s="25"/>
      <c r="M77" s="8"/>
      <c r="N77" s="39"/>
      <c r="O77" s="39"/>
      <c r="P77" s="60"/>
      <c r="Q77" s="39"/>
      <c r="R77" s="39"/>
      <c r="S77" s="60"/>
      <c r="T77" s="39"/>
      <c r="U77" s="25"/>
      <c r="V77" s="51"/>
    </row>
    <row r="78" spans="1:22" ht="14.25" customHeight="1">
      <c r="A78" s="25"/>
      <c r="B78" s="395">
        <v>7</v>
      </c>
      <c r="C78" s="7"/>
      <c r="D78" s="437" t="s">
        <v>577</v>
      </c>
      <c r="E78" s="437"/>
      <c r="F78" s="8"/>
      <c r="G78" s="10"/>
      <c r="H78" s="17" t="s">
        <v>250</v>
      </c>
      <c r="I78" s="8"/>
      <c r="J78" s="333" t="s">
        <v>576</v>
      </c>
      <c r="K78" s="183"/>
      <c r="L78" s="184"/>
      <c r="M78" s="183"/>
      <c r="N78" s="333" t="s">
        <v>575</v>
      </c>
      <c r="O78" s="39"/>
      <c r="P78" s="60"/>
      <c r="Q78" s="333" t="s">
        <v>574</v>
      </c>
      <c r="R78" s="39"/>
      <c r="S78" s="60"/>
      <c r="T78" s="333" t="s">
        <v>573</v>
      </c>
      <c r="U78" s="25"/>
      <c r="V78" s="51"/>
    </row>
    <row r="79" spans="1:22" ht="14.25" customHeight="1">
      <c r="A79" s="25"/>
      <c r="B79" s="395"/>
      <c r="C79" s="7"/>
      <c r="D79" s="437"/>
      <c r="E79" s="437"/>
      <c r="F79" s="8"/>
      <c r="G79" s="10"/>
      <c r="H79" s="32"/>
      <c r="I79" s="8"/>
      <c r="J79" s="333"/>
      <c r="K79" s="183"/>
      <c r="L79" s="184"/>
      <c r="M79" s="183"/>
      <c r="N79" s="439"/>
      <c r="O79" s="39"/>
      <c r="P79" s="60"/>
      <c r="Q79" s="333"/>
      <c r="R79" s="39"/>
      <c r="S79" s="60"/>
      <c r="T79" s="333"/>
      <c r="U79" s="25"/>
      <c r="V79" s="51"/>
    </row>
    <row r="80" spans="1:22" ht="13.5" customHeight="1">
      <c r="A80" s="25"/>
      <c r="B80" s="395"/>
      <c r="C80" s="7"/>
      <c r="D80" s="437"/>
      <c r="E80" s="437"/>
      <c r="F80" s="8"/>
      <c r="G80" s="10"/>
      <c r="H80" s="32"/>
      <c r="I80" s="8"/>
      <c r="J80" s="333"/>
      <c r="K80" s="183"/>
      <c r="L80" s="184"/>
      <c r="M80" s="183"/>
      <c r="N80" s="439"/>
      <c r="O80" s="39"/>
      <c r="P80" s="60"/>
      <c r="Q80" s="333"/>
      <c r="R80" s="39"/>
      <c r="S80" s="60"/>
      <c r="T80" s="333"/>
      <c r="U80" s="25"/>
      <c r="V80" s="51"/>
    </row>
    <row r="81" spans="1:22" ht="5.25" customHeight="1">
      <c r="A81" s="25"/>
      <c r="B81" s="395"/>
      <c r="C81" s="7"/>
      <c r="D81" s="437"/>
      <c r="E81" s="437"/>
      <c r="F81" s="8"/>
      <c r="G81" s="10"/>
      <c r="H81" s="32"/>
      <c r="I81" s="8"/>
      <c r="J81" s="343"/>
      <c r="K81" s="183"/>
      <c r="L81" s="184"/>
      <c r="M81" s="183"/>
      <c r="N81" s="343"/>
      <c r="O81" s="39"/>
      <c r="P81" s="60"/>
      <c r="Q81" s="343"/>
      <c r="R81" s="39"/>
      <c r="S81" s="60"/>
      <c r="T81" s="343"/>
      <c r="U81" s="25"/>
      <c r="V81" s="51"/>
    </row>
    <row r="82" spans="1:22" ht="7.5" customHeight="1">
      <c r="A82" s="25"/>
      <c r="B82" s="395"/>
      <c r="C82" s="7"/>
      <c r="D82" s="437"/>
      <c r="E82" s="437"/>
      <c r="F82" s="8"/>
      <c r="G82" s="12"/>
      <c r="H82" s="19"/>
      <c r="I82" s="13"/>
      <c r="J82" s="40"/>
      <c r="K82" s="13"/>
      <c r="L82" s="30"/>
      <c r="M82" s="13"/>
      <c r="N82" s="41"/>
      <c r="O82" s="40"/>
      <c r="P82" s="62"/>
      <c r="Q82" s="40"/>
      <c r="R82" s="40"/>
      <c r="S82" s="62"/>
      <c r="T82" s="40"/>
      <c r="U82" s="30"/>
      <c r="V82" s="51"/>
    </row>
    <row r="83" spans="1:22" ht="7.5" customHeight="1">
      <c r="A83" s="25"/>
      <c r="B83" s="395"/>
      <c r="C83" s="7"/>
      <c r="D83" s="437"/>
      <c r="E83" s="437"/>
      <c r="F83" s="8"/>
      <c r="G83" s="10"/>
      <c r="H83" s="16"/>
      <c r="I83" s="8"/>
      <c r="J83" s="39"/>
      <c r="K83" s="8"/>
      <c r="L83" s="25"/>
      <c r="M83" s="8"/>
      <c r="N83" s="39"/>
      <c r="O83" s="39"/>
      <c r="P83" s="60"/>
      <c r="Q83" s="39"/>
      <c r="R83" s="39"/>
      <c r="S83" s="60"/>
      <c r="T83" s="39"/>
      <c r="U83" s="25"/>
      <c r="V83" s="51"/>
    </row>
    <row r="84" spans="1:22" ht="14.25" customHeight="1">
      <c r="A84" s="25"/>
      <c r="B84" s="395"/>
      <c r="C84" s="7"/>
      <c r="D84" s="437"/>
      <c r="E84" s="437"/>
      <c r="F84" s="8"/>
      <c r="G84" s="10"/>
      <c r="H84" s="17" t="s">
        <v>34</v>
      </c>
      <c r="I84" s="8"/>
      <c r="J84" s="333" t="s">
        <v>572</v>
      </c>
      <c r="K84" s="8"/>
      <c r="L84" s="25"/>
      <c r="M84" s="8"/>
      <c r="N84" s="333" t="s">
        <v>571</v>
      </c>
      <c r="O84" s="39"/>
      <c r="P84" s="60"/>
      <c r="Q84" s="333" t="s">
        <v>570</v>
      </c>
      <c r="R84" s="39"/>
      <c r="S84" s="60"/>
      <c r="T84" s="333" t="s">
        <v>569</v>
      </c>
      <c r="U84" s="25"/>
      <c r="V84" s="51"/>
    </row>
    <row r="85" spans="1:22" ht="14.25" customHeight="1">
      <c r="A85" s="25"/>
      <c r="B85" s="395"/>
      <c r="C85" s="7"/>
      <c r="D85" s="437"/>
      <c r="E85" s="437"/>
      <c r="F85" s="8"/>
      <c r="G85" s="10"/>
      <c r="H85" s="16"/>
      <c r="I85" s="8"/>
      <c r="J85" s="343"/>
      <c r="K85" s="8"/>
      <c r="L85" s="25"/>
      <c r="M85" s="8"/>
      <c r="N85" s="343"/>
      <c r="O85" s="39"/>
      <c r="P85" s="60"/>
      <c r="Q85" s="333"/>
      <c r="R85" s="39"/>
      <c r="S85" s="60"/>
      <c r="T85" s="343"/>
      <c r="U85" s="25"/>
      <c r="V85" s="51"/>
    </row>
    <row r="86" spans="1:22" ht="6" customHeight="1">
      <c r="A86" s="25"/>
      <c r="B86" s="348"/>
      <c r="C86" s="7"/>
      <c r="D86" s="437"/>
      <c r="E86" s="437"/>
      <c r="F86" s="8"/>
      <c r="G86" s="10"/>
      <c r="H86" s="16"/>
      <c r="I86" s="8"/>
      <c r="J86" s="343"/>
      <c r="K86" s="8"/>
      <c r="L86" s="25"/>
      <c r="M86" s="8"/>
      <c r="N86" s="343"/>
      <c r="O86" s="39"/>
      <c r="P86" s="60"/>
      <c r="Q86" s="37"/>
      <c r="R86" s="39"/>
      <c r="S86" s="60"/>
      <c r="T86" s="343"/>
      <c r="U86" s="25"/>
      <c r="V86" s="51"/>
    </row>
    <row r="87" spans="1:22" ht="7.5" customHeight="1">
      <c r="A87" s="25"/>
      <c r="B87" s="348"/>
      <c r="C87" s="7"/>
      <c r="D87" s="437"/>
      <c r="E87" s="437"/>
      <c r="F87" s="8"/>
      <c r="G87" s="10"/>
      <c r="H87" s="16"/>
      <c r="I87" s="8"/>
      <c r="J87" s="37"/>
      <c r="K87" s="8"/>
      <c r="L87" s="25"/>
      <c r="M87" s="8"/>
      <c r="N87" s="37"/>
      <c r="O87" s="39"/>
      <c r="P87" s="60"/>
      <c r="Q87" s="39"/>
      <c r="R87" s="39"/>
      <c r="S87" s="60"/>
      <c r="T87" s="37"/>
      <c r="U87" s="25"/>
      <c r="V87" s="51"/>
    </row>
    <row r="88" spans="1:22" ht="7.5" customHeight="1">
      <c r="A88" s="25"/>
      <c r="B88" s="348"/>
      <c r="C88" s="7"/>
      <c r="D88" s="343"/>
      <c r="E88" s="343"/>
      <c r="F88" s="8"/>
      <c r="G88" s="97"/>
      <c r="H88" s="96"/>
      <c r="I88" s="94"/>
      <c r="J88" s="93"/>
      <c r="K88" s="94"/>
      <c r="L88" s="89"/>
      <c r="M88" s="94"/>
      <c r="N88" s="93"/>
      <c r="O88" s="95"/>
      <c r="P88" s="157"/>
      <c r="Q88" s="95"/>
      <c r="R88" s="95"/>
      <c r="S88" s="157"/>
      <c r="T88" s="93"/>
      <c r="U88" s="89"/>
      <c r="V88" s="51"/>
    </row>
    <row r="89" spans="1:22" ht="14.25" customHeight="1">
      <c r="A89" s="25"/>
      <c r="B89" s="348"/>
      <c r="C89" s="7"/>
      <c r="D89" s="156"/>
      <c r="E89" s="156"/>
      <c r="F89" s="8"/>
      <c r="G89" s="10"/>
      <c r="H89" s="17" t="s">
        <v>568</v>
      </c>
      <c r="I89" s="8"/>
      <c r="J89" s="333" t="s">
        <v>567</v>
      </c>
      <c r="K89" s="8"/>
      <c r="L89" s="25"/>
      <c r="M89" s="8"/>
      <c r="N89" s="333" t="s">
        <v>566</v>
      </c>
      <c r="O89" s="39"/>
      <c r="P89" s="60"/>
      <c r="Q89" s="335" t="s">
        <v>565</v>
      </c>
      <c r="R89" s="39"/>
      <c r="S89" s="60"/>
      <c r="T89" s="333" t="s">
        <v>564</v>
      </c>
      <c r="U89" s="25"/>
      <c r="V89" s="51"/>
    </row>
    <row r="90" spans="1:22" ht="14.25" customHeight="1">
      <c r="A90" s="25"/>
      <c r="B90" s="348"/>
      <c r="C90" s="7"/>
      <c r="D90" s="156"/>
      <c r="E90" s="156"/>
      <c r="F90" s="8"/>
      <c r="G90" s="10"/>
      <c r="H90" s="16"/>
      <c r="I90" s="8"/>
      <c r="J90" s="440"/>
      <c r="K90" s="8"/>
      <c r="L90" s="25"/>
      <c r="M90" s="8"/>
      <c r="N90" s="440"/>
      <c r="O90" s="39"/>
      <c r="P90" s="60"/>
      <c r="Q90" s="441"/>
      <c r="R90" s="39"/>
      <c r="S90" s="60"/>
      <c r="T90" s="440"/>
      <c r="U90" s="25"/>
      <c r="V90" s="51"/>
    </row>
    <row r="91" spans="1:22" ht="14.25" customHeight="1">
      <c r="A91" s="25"/>
      <c r="B91" s="348"/>
      <c r="C91" s="7"/>
      <c r="D91" s="156"/>
      <c r="E91" s="156"/>
      <c r="F91" s="8"/>
      <c r="G91" s="10"/>
      <c r="H91" s="16"/>
      <c r="I91" s="8"/>
      <c r="J91" s="440"/>
      <c r="K91" s="8"/>
      <c r="L91" s="25"/>
      <c r="M91" s="8"/>
      <c r="N91" s="440"/>
      <c r="O91" s="39"/>
      <c r="P91" s="60"/>
      <c r="Q91" s="441"/>
      <c r="R91" s="39"/>
      <c r="S91" s="60"/>
      <c r="T91" s="440"/>
      <c r="U91" s="25"/>
      <c r="V91" s="51"/>
    </row>
    <row r="92" spans="1:22" ht="4.5" customHeight="1">
      <c r="A92" s="25"/>
      <c r="B92" s="348"/>
      <c r="C92" s="7"/>
      <c r="D92" s="156"/>
      <c r="E92" s="156"/>
      <c r="F92" s="8"/>
      <c r="G92" s="10"/>
      <c r="H92" s="16"/>
      <c r="I92" s="8"/>
      <c r="J92" s="440"/>
      <c r="K92" s="8"/>
      <c r="L92" s="25"/>
      <c r="M92" s="8"/>
      <c r="N92" s="440"/>
      <c r="O92" s="39"/>
      <c r="P92" s="60"/>
      <c r="Q92" s="441"/>
      <c r="R92" s="39"/>
      <c r="S92" s="60"/>
      <c r="T92" s="440"/>
      <c r="U92" s="25"/>
      <c r="V92" s="51"/>
    </row>
    <row r="93" spans="1:22" ht="7.5" customHeight="1">
      <c r="A93" s="25"/>
      <c r="B93" s="127"/>
      <c r="C93" s="7"/>
      <c r="D93" s="156"/>
      <c r="E93" s="156"/>
      <c r="F93" s="8"/>
      <c r="G93" s="10"/>
      <c r="H93" s="16"/>
      <c r="I93" s="8"/>
      <c r="J93" s="37"/>
      <c r="K93" s="8"/>
      <c r="L93" s="25"/>
      <c r="M93" s="8"/>
      <c r="N93" s="37"/>
      <c r="O93" s="39"/>
      <c r="P93" s="60"/>
      <c r="Q93" s="39"/>
      <c r="R93" s="39"/>
      <c r="S93" s="60"/>
      <c r="T93" s="37"/>
      <c r="U93" s="25"/>
      <c r="V93" s="51"/>
    </row>
    <row r="94" spans="1:22" ht="7.5" customHeight="1">
      <c r="A94" s="25"/>
      <c r="B94" s="173"/>
      <c r="C94" s="108"/>
      <c r="D94" s="103"/>
      <c r="E94" s="107"/>
      <c r="F94" s="33"/>
      <c r="G94" s="106"/>
      <c r="H94" s="105"/>
      <c r="I94" s="33"/>
      <c r="J94" s="104"/>
      <c r="K94" s="33"/>
      <c r="L94" s="29"/>
      <c r="M94" s="33"/>
      <c r="N94" s="104"/>
      <c r="O94" s="104"/>
      <c r="P94" s="167"/>
      <c r="Q94" s="104"/>
      <c r="R94" s="104"/>
      <c r="S94" s="167"/>
      <c r="T94" s="104"/>
      <c r="U94" s="29"/>
      <c r="V94" s="51"/>
    </row>
    <row r="95" spans="1:22" ht="14.25" customHeight="1">
      <c r="A95" s="25"/>
      <c r="B95" s="338">
        <v>8</v>
      </c>
      <c r="C95" s="7"/>
      <c r="D95" s="333" t="s">
        <v>563</v>
      </c>
      <c r="E95" s="343"/>
      <c r="F95" s="8"/>
      <c r="G95" s="10"/>
      <c r="H95" s="17" t="s">
        <v>562</v>
      </c>
      <c r="I95" s="8"/>
      <c r="J95" s="333" t="s">
        <v>561</v>
      </c>
      <c r="K95" s="8"/>
      <c r="L95" s="25"/>
      <c r="M95" s="8"/>
      <c r="N95" s="333" t="s">
        <v>560</v>
      </c>
      <c r="O95" s="39"/>
      <c r="P95" s="60"/>
      <c r="Q95" s="333" t="s">
        <v>559</v>
      </c>
      <c r="R95" s="39"/>
      <c r="S95" s="60"/>
      <c r="T95" s="333" t="s">
        <v>558</v>
      </c>
      <c r="U95" s="25"/>
      <c r="V95" s="51"/>
    </row>
    <row r="96" spans="1:22" ht="14.25" customHeight="1">
      <c r="A96" s="25"/>
      <c r="B96" s="338"/>
      <c r="C96" s="7"/>
      <c r="D96" s="343"/>
      <c r="E96" s="343"/>
      <c r="F96" s="8"/>
      <c r="G96" s="10"/>
      <c r="H96" s="16"/>
      <c r="I96" s="8"/>
      <c r="J96" s="333"/>
      <c r="K96" s="8"/>
      <c r="L96" s="25"/>
      <c r="M96" s="8"/>
      <c r="N96" s="440"/>
      <c r="O96" s="39"/>
      <c r="P96" s="60"/>
      <c r="Q96" s="333"/>
      <c r="R96" s="39"/>
      <c r="S96" s="60"/>
      <c r="T96" s="333"/>
      <c r="U96" s="25"/>
      <c r="V96" s="51"/>
    </row>
    <row r="97" spans="1:22" ht="7.5" customHeight="1">
      <c r="A97" s="25"/>
      <c r="B97" s="338"/>
      <c r="C97" s="7"/>
      <c r="D97" s="343"/>
      <c r="E97" s="343"/>
      <c r="F97" s="8"/>
      <c r="G97" s="12"/>
      <c r="H97" s="19"/>
      <c r="I97" s="13"/>
      <c r="J97" s="40"/>
      <c r="K97" s="13"/>
      <c r="L97" s="30"/>
      <c r="M97" s="13"/>
      <c r="N97" s="41"/>
      <c r="O97" s="40"/>
      <c r="P97" s="62"/>
      <c r="Q97" s="40"/>
      <c r="R97" s="40"/>
      <c r="S97" s="62"/>
      <c r="T97" s="40"/>
      <c r="U97" s="30"/>
      <c r="V97" s="51"/>
    </row>
    <row r="98" spans="1:22" ht="7.5" customHeight="1">
      <c r="A98" s="25"/>
      <c r="B98" s="338"/>
      <c r="C98" s="7"/>
      <c r="D98" s="343"/>
      <c r="E98" s="343"/>
      <c r="F98" s="8"/>
      <c r="G98" s="10"/>
      <c r="H98" s="16"/>
      <c r="I98" s="8"/>
      <c r="J98" s="39"/>
      <c r="K98" s="8"/>
      <c r="L98" s="25"/>
      <c r="M98" s="8"/>
      <c r="N98" s="39"/>
      <c r="O98" s="39"/>
      <c r="P98" s="60"/>
      <c r="Q98" s="39"/>
      <c r="R98" s="39"/>
      <c r="S98" s="60"/>
      <c r="T98" s="39"/>
      <c r="U98" s="25"/>
      <c r="V98" s="51"/>
    </row>
    <row r="99" spans="1:22" ht="14.25" customHeight="1">
      <c r="A99" s="25"/>
      <c r="B99" s="338"/>
      <c r="C99" s="7"/>
      <c r="D99" s="343"/>
      <c r="E99" s="343"/>
      <c r="F99" s="8"/>
      <c r="G99" s="10"/>
      <c r="H99" s="17" t="s">
        <v>232</v>
      </c>
      <c r="I99" s="8"/>
      <c r="J99" s="333" t="s">
        <v>557</v>
      </c>
      <c r="K99" s="8"/>
      <c r="L99" s="25"/>
      <c r="M99" s="8"/>
      <c r="N99" s="333" t="s">
        <v>556</v>
      </c>
      <c r="O99" s="39"/>
      <c r="P99" s="60"/>
      <c r="Q99" s="333" t="s">
        <v>555</v>
      </c>
      <c r="R99" s="39"/>
      <c r="S99" s="60"/>
      <c r="T99" s="333" t="s">
        <v>554</v>
      </c>
      <c r="U99" s="25"/>
      <c r="V99" s="51"/>
    </row>
    <row r="100" spans="1:22" ht="14.25" customHeight="1">
      <c r="A100" s="25"/>
      <c r="B100" s="338"/>
      <c r="C100" s="7"/>
      <c r="D100" s="343"/>
      <c r="E100" s="343"/>
      <c r="F100" s="8"/>
      <c r="G100" s="10"/>
      <c r="H100" s="16"/>
      <c r="I100" s="8"/>
      <c r="J100" s="343"/>
      <c r="K100" s="8"/>
      <c r="L100" s="25"/>
      <c r="M100" s="8"/>
      <c r="N100" s="343"/>
      <c r="O100" s="39"/>
      <c r="P100" s="60"/>
      <c r="Q100" s="343"/>
      <c r="R100" s="39"/>
      <c r="S100" s="60"/>
      <c r="T100" s="343"/>
      <c r="U100" s="25"/>
      <c r="V100" s="51"/>
    </row>
    <row r="101" spans="1:22" ht="14.25" customHeight="1">
      <c r="A101" s="25"/>
      <c r="B101" s="338"/>
      <c r="C101" s="7"/>
      <c r="D101" s="343"/>
      <c r="E101" s="343"/>
      <c r="F101" s="8"/>
      <c r="G101" s="10"/>
      <c r="I101" s="8"/>
      <c r="J101" s="343"/>
      <c r="K101" s="8"/>
      <c r="L101" s="25"/>
      <c r="M101" s="8"/>
      <c r="N101" s="343"/>
      <c r="O101" s="39"/>
      <c r="P101" s="60"/>
      <c r="Q101" s="343"/>
      <c r="R101" s="39"/>
      <c r="S101" s="60"/>
      <c r="T101" s="343"/>
      <c r="U101" s="25"/>
      <c r="V101" s="51"/>
    </row>
    <row r="102" spans="1:22" ht="7.5" customHeight="1">
      <c r="A102" s="25"/>
      <c r="B102" s="338"/>
      <c r="C102" s="7"/>
      <c r="D102" s="343"/>
      <c r="E102" s="343"/>
      <c r="F102" s="8"/>
      <c r="G102" s="10"/>
      <c r="H102" s="19"/>
      <c r="I102" s="13"/>
      <c r="J102" s="40"/>
      <c r="K102" s="13"/>
      <c r="L102" s="30"/>
      <c r="M102" s="13"/>
      <c r="N102" s="40"/>
      <c r="O102" s="40"/>
      <c r="P102" s="62"/>
      <c r="Q102" s="40"/>
      <c r="R102" s="40"/>
      <c r="S102" s="62"/>
      <c r="T102" s="40"/>
      <c r="U102" s="25"/>
      <c r="V102" s="51"/>
    </row>
    <row r="103" spans="1:22" ht="7.5" customHeight="1">
      <c r="A103" s="25"/>
      <c r="B103" s="338"/>
      <c r="C103" s="7"/>
      <c r="D103" s="343"/>
      <c r="E103" s="343"/>
      <c r="F103" s="8"/>
      <c r="G103" s="185"/>
      <c r="H103" s="16"/>
      <c r="I103" s="8"/>
      <c r="J103" s="39"/>
      <c r="K103" s="8"/>
      <c r="L103" s="25"/>
      <c r="M103" s="8"/>
      <c r="N103" s="39"/>
      <c r="O103" s="39"/>
      <c r="P103" s="60"/>
      <c r="Q103" s="39"/>
      <c r="R103" s="39"/>
      <c r="S103" s="60"/>
      <c r="T103" s="39"/>
      <c r="U103" s="89"/>
      <c r="V103" s="51"/>
    </row>
    <row r="104" spans="1:22" ht="13.5" customHeight="1">
      <c r="A104" s="25"/>
      <c r="B104" s="338"/>
      <c r="C104" s="7"/>
      <c r="D104" s="343"/>
      <c r="E104" s="343"/>
      <c r="F104" s="8"/>
      <c r="G104" s="10"/>
      <c r="H104" s="17" t="s">
        <v>553</v>
      </c>
      <c r="I104" s="8"/>
      <c r="J104" s="333" t="s">
        <v>552</v>
      </c>
      <c r="K104" s="183"/>
      <c r="L104" s="184"/>
      <c r="M104" s="183"/>
      <c r="N104" s="333" t="s">
        <v>551</v>
      </c>
      <c r="O104" s="182"/>
      <c r="P104" s="181"/>
      <c r="Q104" s="333" t="s">
        <v>550</v>
      </c>
      <c r="R104" s="39"/>
      <c r="S104" s="60"/>
      <c r="T104" s="333" t="s">
        <v>549</v>
      </c>
      <c r="U104" s="25"/>
      <c r="V104" s="51"/>
    </row>
    <row r="105" spans="1:24" ht="13.5" customHeight="1">
      <c r="A105" s="25"/>
      <c r="B105" s="338"/>
      <c r="C105" s="7"/>
      <c r="D105" s="343"/>
      <c r="E105" s="343"/>
      <c r="F105" s="8"/>
      <c r="G105" s="10"/>
      <c r="H105" s="32"/>
      <c r="I105" s="8"/>
      <c r="J105" s="343"/>
      <c r="K105" s="183"/>
      <c r="L105" s="184"/>
      <c r="M105" s="183"/>
      <c r="N105" s="343"/>
      <c r="O105" s="182"/>
      <c r="P105" s="181"/>
      <c r="Q105" s="343"/>
      <c r="R105" s="39"/>
      <c r="S105" s="60"/>
      <c r="T105" s="343"/>
      <c r="U105" s="25"/>
      <c r="V105" s="51"/>
      <c r="W105" s="8"/>
      <c r="X105" s="8"/>
    </row>
    <row r="106" spans="1:24" ht="13.5" customHeight="1">
      <c r="A106" s="25"/>
      <c r="B106" s="338"/>
      <c r="C106" s="7"/>
      <c r="D106" s="343"/>
      <c r="E106" s="343"/>
      <c r="F106" s="8"/>
      <c r="G106" s="10"/>
      <c r="H106" s="32"/>
      <c r="I106" s="8"/>
      <c r="J106" s="343"/>
      <c r="K106" s="183"/>
      <c r="L106" s="184"/>
      <c r="M106" s="183"/>
      <c r="N106" s="343"/>
      <c r="O106" s="182"/>
      <c r="P106" s="181"/>
      <c r="Q106" s="343"/>
      <c r="R106" s="39"/>
      <c r="S106" s="60"/>
      <c r="T106" s="343"/>
      <c r="U106" s="25"/>
      <c r="V106" s="51"/>
      <c r="W106" s="8"/>
      <c r="X106" s="8"/>
    </row>
    <row r="107" spans="1:24" ht="17.25" customHeight="1">
      <c r="A107" s="25"/>
      <c r="B107" s="338"/>
      <c r="C107" s="7"/>
      <c r="D107" s="343"/>
      <c r="E107" s="343"/>
      <c r="F107" s="8"/>
      <c r="G107" s="10"/>
      <c r="H107" s="16"/>
      <c r="I107" s="8"/>
      <c r="J107" s="343"/>
      <c r="K107" s="183"/>
      <c r="L107" s="184"/>
      <c r="M107" s="183"/>
      <c r="N107" s="343"/>
      <c r="O107" s="182"/>
      <c r="P107" s="181"/>
      <c r="Q107" s="343"/>
      <c r="R107" s="39"/>
      <c r="S107" s="60"/>
      <c r="T107" s="343"/>
      <c r="U107" s="25"/>
      <c r="V107" s="51"/>
      <c r="W107" s="8"/>
      <c r="X107" s="8"/>
    </row>
    <row r="108" spans="1:22" ht="7.5" customHeight="1">
      <c r="A108" s="25"/>
      <c r="B108" s="69"/>
      <c r="C108" s="9"/>
      <c r="D108" s="111"/>
      <c r="E108" s="112"/>
      <c r="F108" s="2"/>
      <c r="G108" s="11"/>
      <c r="H108" s="18"/>
      <c r="I108" s="2"/>
      <c r="J108" s="43"/>
      <c r="K108" s="2"/>
      <c r="L108" s="24"/>
      <c r="M108" s="2"/>
      <c r="N108" s="146"/>
      <c r="O108" s="43"/>
      <c r="P108" s="162"/>
      <c r="Q108" s="43"/>
      <c r="R108" s="43"/>
      <c r="S108" s="162"/>
      <c r="T108" s="43"/>
      <c r="U108" s="25"/>
      <c r="V108" s="51"/>
    </row>
    <row r="109" spans="1:22" ht="7.5" customHeight="1">
      <c r="A109" s="25"/>
      <c r="B109" s="126"/>
      <c r="C109" s="7"/>
      <c r="D109" s="142"/>
      <c r="E109" s="15"/>
      <c r="F109" s="8"/>
      <c r="G109" s="10"/>
      <c r="H109" s="16"/>
      <c r="I109" s="8"/>
      <c r="J109" s="39"/>
      <c r="K109" s="8"/>
      <c r="L109" s="25"/>
      <c r="M109" s="8"/>
      <c r="N109" s="39"/>
      <c r="O109" s="39"/>
      <c r="P109" s="60"/>
      <c r="Q109" s="39"/>
      <c r="R109" s="39"/>
      <c r="S109" s="60"/>
      <c r="T109" s="39"/>
      <c r="U109" s="29"/>
      <c r="V109" s="51"/>
    </row>
    <row r="110" spans="1:22" ht="15" customHeight="1">
      <c r="A110" s="25"/>
      <c r="B110" s="392">
        <v>9</v>
      </c>
      <c r="C110" s="7"/>
      <c r="D110" s="430" t="s">
        <v>548</v>
      </c>
      <c r="E110" s="430"/>
      <c r="F110" s="8"/>
      <c r="G110" s="10"/>
      <c r="H110" s="31" t="s">
        <v>547</v>
      </c>
      <c r="I110" s="8"/>
      <c r="J110" s="333" t="s">
        <v>546</v>
      </c>
      <c r="K110" s="8"/>
      <c r="L110" s="25"/>
      <c r="M110" s="8"/>
      <c r="N110" s="333" t="s">
        <v>545</v>
      </c>
      <c r="O110" s="39"/>
      <c r="P110" s="60"/>
      <c r="Q110" s="333" t="s">
        <v>544</v>
      </c>
      <c r="R110" s="39"/>
      <c r="S110" s="60"/>
      <c r="T110" s="333" t="s">
        <v>543</v>
      </c>
      <c r="U110" s="25"/>
      <c r="V110" s="51"/>
    </row>
    <row r="111" spans="1:22" ht="14.25" customHeight="1">
      <c r="A111" s="25"/>
      <c r="B111" s="392"/>
      <c r="C111" s="7"/>
      <c r="D111" s="430"/>
      <c r="E111" s="430"/>
      <c r="F111" s="8"/>
      <c r="G111" s="10"/>
      <c r="H111" s="32" t="s">
        <v>40</v>
      </c>
      <c r="I111" s="8"/>
      <c r="J111" s="333"/>
      <c r="K111" s="8"/>
      <c r="L111" s="25"/>
      <c r="M111" s="8"/>
      <c r="N111" s="333"/>
      <c r="O111" s="39"/>
      <c r="P111" s="60"/>
      <c r="Q111" s="333"/>
      <c r="R111" s="39"/>
      <c r="S111" s="60"/>
      <c r="T111" s="333"/>
      <c r="U111" s="25"/>
      <c r="V111" s="51"/>
    </row>
    <row r="112" spans="1:22" ht="14.25" customHeight="1">
      <c r="A112" s="25"/>
      <c r="B112" s="392"/>
      <c r="C112" s="7"/>
      <c r="D112" s="430"/>
      <c r="E112" s="430"/>
      <c r="F112" s="8"/>
      <c r="G112" s="10"/>
      <c r="H112" s="16"/>
      <c r="I112" s="8"/>
      <c r="J112" s="333"/>
      <c r="K112" s="8"/>
      <c r="L112" s="25"/>
      <c r="M112" s="8"/>
      <c r="N112" s="333"/>
      <c r="O112" s="39"/>
      <c r="P112" s="60"/>
      <c r="Q112" s="333"/>
      <c r="R112" s="39"/>
      <c r="S112" s="60"/>
      <c r="T112" s="333"/>
      <c r="U112" s="25"/>
      <c r="V112" s="51"/>
    </row>
    <row r="113" spans="1:22" ht="14.25" customHeight="1">
      <c r="A113" s="25"/>
      <c r="B113" s="392"/>
      <c r="C113" s="7"/>
      <c r="D113" s="430"/>
      <c r="E113" s="430"/>
      <c r="F113" s="8"/>
      <c r="G113" s="10"/>
      <c r="H113" s="16"/>
      <c r="I113" s="8"/>
      <c r="J113" s="333"/>
      <c r="K113" s="8"/>
      <c r="L113" s="25"/>
      <c r="M113" s="8"/>
      <c r="N113" s="333"/>
      <c r="O113" s="39"/>
      <c r="P113" s="60"/>
      <c r="Q113" s="333"/>
      <c r="R113" s="39"/>
      <c r="S113" s="60"/>
      <c r="T113" s="333"/>
      <c r="U113" s="25"/>
      <c r="V113" s="51"/>
    </row>
    <row r="114" spans="1:22" ht="7.5" customHeight="1">
      <c r="A114" s="25"/>
      <c r="B114" s="392"/>
      <c r="C114" s="7"/>
      <c r="D114" s="430"/>
      <c r="E114" s="430"/>
      <c r="F114" s="8"/>
      <c r="G114" s="12"/>
      <c r="H114" s="19"/>
      <c r="I114" s="13"/>
      <c r="J114" s="40"/>
      <c r="K114" s="13"/>
      <c r="L114" s="30"/>
      <c r="M114" s="13"/>
      <c r="N114" s="40"/>
      <c r="O114" s="40"/>
      <c r="P114" s="62"/>
      <c r="Q114" s="40"/>
      <c r="R114" s="40"/>
      <c r="S114" s="62"/>
      <c r="T114" s="40"/>
      <c r="U114" s="25"/>
      <c r="V114" s="51"/>
    </row>
    <row r="115" spans="1:22" ht="7.5" customHeight="1">
      <c r="A115" s="25"/>
      <c r="B115" s="392"/>
      <c r="C115" s="7"/>
      <c r="D115" s="430"/>
      <c r="E115" s="430"/>
      <c r="F115" s="8"/>
      <c r="G115" s="10"/>
      <c r="H115" s="16"/>
      <c r="I115" s="8"/>
      <c r="J115" s="39"/>
      <c r="K115" s="8"/>
      <c r="L115" s="25"/>
      <c r="M115" s="8"/>
      <c r="N115" s="39"/>
      <c r="O115" s="39"/>
      <c r="P115" s="60"/>
      <c r="Q115" s="39"/>
      <c r="R115" s="39"/>
      <c r="S115" s="60"/>
      <c r="T115" s="39"/>
      <c r="U115" s="89"/>
      <c r="V115" s="51"/>
    </row>
    <row r="116" spans="1:22" ht="14.25" customHeight="1">
      <c r="A116" s="25"/>
      <c r="B116" s="392"/>
      <c r="C116" s="7"/>
      <c r="D116" s="430"/>
      <c r="E116" s="430"/>
      <c r="F116" s="8"/>
      <c r="G116" s="10"/>
      <c r="H116" s="17" t="s">
        <v>542</v>
      </c>
      <c r="I116" s="8"/>
      <c r="J116" s="333" t="s">
        <v>541</v>
      </c>
      <c r="K116" s="8"/>
      <c r="L116" s="25"/>
      <c r="M116" s="8"/>
      <c r="N116" s="433" t="s">
        <v>540</v>
      </c>
      <c r="O116" s="39"/>
      <c r="P116" s="60"/>
      <c r="Q116" s="432" t="s">
        <v>539</v>
      </c>
      <c r="R116" s="39"/>
      <c r="S116" s="60"/>
      <c r="T116" s="433" t="s">
        <v>538</v>
      </c>
      <c r="U116" s="25"/>
      <c r="V116" s="51"/>
    </row>
    <row r="117" spans="1:22" ht="7.5" customHeight="1">
      <c r="A117" s="25"/>
      <c r="B117" s="392"/>
      <c r="C117" s="7"/>
      <c r="D117" s="430"/>
      <c r="E117" s="430"/>
      <c r="F117" s="8"/>
      <c r="G117" s="10"/>
      <c r="H117" s="16"/>
      <c r="I117" s="8"/>
      <c r="J117" s="333"/>
      <c r="K117" s="8"/>
      <c r="L117" s="25"/>
      <c r="M117" s="8"/>
      <c r="N117" s="433"/>
      <c r="O117" s="39"/>
      <c r="P117" s="60"/>
      <c r="Q117" s="432"/>
      <c r="R117" s="39"/>
      <c r="S117" s="60"/>
      <c r="T117" s="433"/>
      <c r="U117" s="25"/>
      <c r="V117" s="51"/>
    </row>
    <row r="118" spans="1:22" ht="14.25" customHeight="1">
      <c r="A118" s="25"/>
      <c r="B118" s="392"/>
      <c r="C118" s="7"/>
      <c r="D118" s="430"/>
      <c r="E118" s="430"/>
      <c r="F118" s="8"/>
      <c r="G118" s="10"/>
      <c r="H118" s="16"/>
      <c r="I118" s="8"/>
      <c r="J118" s="333"/>
      <c r="K118" s="8"/>
      <c r="L118" s="25"/>
      <c r="M118" s="8"/>
      <c r="N118" s="433"/>
      <c r="O118" s="39"/>
      <c r="P118" s="60"/>
      <c r="Q118" s="432"/>
      <c r="R118" s="39"/>
      <c r="S118" s="60"/>
      <c r="T118" s="433"/>
      <c r="U118" s="25"/>
      <c r="V118" s="51"/>
    </row>
    <row r="119" spans="1:22" ht="3" customHeight="1">
      <c r="A119" s="25"/>
      <c r="B119" s="392"/>
      <c r="C119" s="7"/>
      <c r="D119" s="430"/>
      <c r="E119" s="430"/>
      <c r="F119" s="8"/>
      <c r="G119" s="10"/>
      <c r="H119" s="16"/>
      <c r="I119" s="8"/>
      <c r="J119" s="333"/>
      <c r="K119" s="8"/>
      <c r="L119" s="25"/>
      <c r="M119" s="8"/>
      <c r="N119" s="433"/>
      <c r="O119" s="39"/>
      <c r="P119" s="60"/>
      <c r="Q119" s="432"/>
      <c r="R119" s="39"/>
      <c r="S119" s="60"/>
      <c r="T119" s="433"/>
      <c r="U119" s="25"/>
      <c r="V119" s="51"/>
    </row>
    <row r="120" spans="1:22" ht="7.5" customHeight="1">
      <c r="A120" s="25"/>
      <c r="B120" s="123"/>
      <c r="C120" s="14"/>
      <c r="D120" s="431"/>
      <c r="E120" s="431"/>
      <c r="F120" s="13"/>
      <c r="G120" s="12"/>
      <c r="H120" s="19"/>
      <c r="I120" s="13"/>
      <c r="J120" s="40"/>
      <c r="K120" s="13"/>
      <c r="L120" s="30"/>
      <c r="M120" s="13"/>
      <c r="N120" s="40"/>
      <c r="O120" s="40"/>
      <c r="P120" s="62"/>
      <c r="Q120" s="40"/>
      <c r="R120" s="40"/>
      <c r="S120" s="62"/>
      <c r="T120" s="40"/>
      <c r="U120" s="30"/>
      <c r="V120" s="51"/>
    </row>
    <row r="121" spans="1:22" ht="7.5" customHeight="1">
      <c r="A121" s="25"/>
      <c r="B121" s="126"/>
      <c r="C121" s="7"/>
      <c r="D121" s="142"/>
      <c r="E121" s="15"/>
      <c r="F121" s="8"/>
      <c r="G121" s="10"/>
      <c r="H121" s="16"/>
      <c r="I121" s="8"/>
      <c r="J121" s="39"/>
      <c r="K121" s="8"/>
      <c r="L121" s="25"/>
      <c r="M121" s="8"/>
      <c r="N121" s="39"/>
      <c r="O121" s="39"/>
      <c r="P121" s="60"/>
      <c r="Q121" s="39"/>
      <c r="R121" s="39"/>
      <c r="S121" s="60"/>
      <c r="T121" s="39"/>
      <c r="U121" s="25"/>
      <c r="V121" s="51"/>
    </row>
    <row r="122" spans="1:22" ht="13.5" customHeight="1">
      <c r="A122" s="25"/>
      <c r="B122" s="395">
        <v>10</v>
      </c>
      <c r="C122" s="7"/>
      <c r="D122" s="437" t="s">
        <v>537</v>
      </c>
      <c r="E122" s="437"/>
      <c r="F122" s="8"/>
      <c r="G122" s="10"/>
      <c r="H122" s="17" t="s">
        <v>536</v>
      </c>
      <c r="I122" s="8"/>
      <c r="J122" s="333" t="s">
        <v>535</v>
      </c>
      <c r="K122" s="8"/>
      <c r="L122" s="25"/>
      <c r="M122" s="8"/>
      <c r="N122" s="335" t="s">
        <v>534</v>
      </c>
      <c r="O122" s="39"/>
      <c r="P122" s="60"/>
      <c r="Q122" s="333" t="s">
        <v>533</v>
      </c>
      <c r="R122" s="39"/>
      <c r="S122" s="60"/>
      <c r="T122" s="333" t="s">
        <v>532</v>
      </c>
      <c r="U122" s="25"/>
      <c r="V122" s="51"/>
    </row>
    <row r="123" spans="1:22" ht="13.5" customHeight="1">
      <c r="A123" s="25"/>
      <c r="B123" s="395"/>
      <c r="C123" s="7"/>
      <c r="D123" s="437"/>
      <c r="E123" s="437"/>
      <c r="F123" s="8"/>
      <c r="G123" s="10"/>
      <c r="H123" s="16"/>
      <c r="I123" s="8"/>
      <c r="J123" s="333"/>
      <c r="K123" s="8"/>
      <c r="L123" s="25"/>
      <c r="M123" s="8"/>
      <c r="N123" s="335"/>
      <c r="O123" s="39"/>
      <c r="P123" s="60"/>
      <c r="Q123" s="333"/>
      <c r="R123" s="39"/>
      <c r="S123" s="60"/>
      <c r="T123" s="333"/>
      <c r="U123" s="25"/>
      <c r="V123" s="51"/>
    </row>
    <row r="124" spans="1:22" ht="7.5" customHeight="1">
      <c r="A124" s="25"/>
      <c r="B124" s="395"/>
      <c r="C124" s="7"/>
      <c r="D124" s="437"/>
      <c r="E124" s="437"/>
      <c r="F124" s="8"/>
      <c r="G124" s="10"/>
      <c r="H124" s="16"/>
      <c r="I124" s="8"/>
      <c r="J124" s="333"/>
      <c r="K124" s="8"/>
      <c r="L124" s="25"/>
      <c r="M124" s="8"/>
      <c r="N124" s="335"/>
      <c r="O124" s="39"/>
      <c r="P124" s="60"/>
      <c r="Q124" s="333"/>
      <c r="R124" s="39"/>
      <c r="S124" s="60"/>
      <c r="T124" s="39"/>
      <c r="U124" s="25"/>
      <c r="V124" s="51"/>
    </row>
    <row r="125" spans="1:22" ht="7.5" customHeight="1">
      <c r="A125" s="25"/>
      <c r="B125" s="395"/>
      <c r="C125" s="7"/>
      <c r="D125" s="437"/>
      <c r="E125" s="437"/>
      <c r="F125" s="8"/>
      <c r="G125" s="10"/>
      <c r="H125" s="16"/>
      <c r="I125" s="8"/>
      <c r="J125" s="37"/>
      <c r="K125" s="8"/>
      <c r="L125" s="25"/>
      <c r="M125" s="8"/>
      <c r="N125" s="36"/>
      <c r="O125" s="39"/>
      <c r="P125" s="60"/>
      <c r="Q125" s="37"/>
      <c r="R125" s="39"/>
      <c r="S125" s="60"/>
      <c r="T125" s="39"/>
      <c r="U125" s="25"/>
      <c r="V125" s="51"/>
    </row>
    <row r="126" spans="1:22" ht="7.5" customHeight="1">
      <c r="A126" s="25"/>
      <c r="B126" s="395"/>
      <c r="C126" s="7"/>
      <c r="D126" s="437"/>
      <c r="E126" s="437"/>
      <c r="F126" s="8"/>
      <c r="G126" s="97"/>
      <c r="H126" s="96"/>
      <c r="I126" s="94"/>
      <c r="J126" s="95"/>
      <c r="K126" s="94"/>
      <c r="L126" s="89"/>
      <c r="M126" s="94"/>
      <c r="N126" s="95"/>
      <c r="O126" s="95"/>
      <c r="P126" s="157"/>
      <c r="Q126" s="95"/>
      <c r="R126" s="95"/>
      <c r="S126" s="157"/>
      <c r="T126" s="95"/>
      <c r="U126" s="89"/>
      <c r="V126" s="51"/>
    </row>
    <row r="127" spans="1:22" ht="13.5" customHeight="1">
      <c r="A127" s="25"/>
      <c r="B127" s="395"/>
      <c r="C127" s="7"/>
      <c r="D127" s="437"/>
      <c r="E127" s="437"/>
      <c r="F127" s="8"/>
      <c r="G127" s="10"/>
      <c r="H127" s="17" t="s">
        <v>531</v>
      </c>
      <c r="I127" s="8"/>
      <c r="J127" s="333" t="s">
        <v>530</v>
      </c>
      <c r="K127" s="8"/>
      <c r="L127" s="25"/>
      <c r="M127" s="8"/>
      <c r="N127" s="333" t="s">
        <v>529</v>
      </c>
      <c r="O127" s="39"/>
      <c r="P127" s="60"/>
      <c r="Q127" s="333" t="s">
        <v>528</v>
      </c>
      <c r="R127" s="39"/>
      <c r="S127" s="60"/>
      <c r="T127" s="333" t="s">
        <v>527</v>
      </c>
      <c r="U127" s="25"/>
      <c r="V127" s="51"/>
    </row>
    <row r="128" spans="1:22" ht="13.5" customHeight="1">
      <c r="A128" s="25"/>
      <c r="B128" s="395"/>
      <c r="C128" s="7"/>
      <c r="D128" s="437"/>
      <c r="E128" s="437"/>
      <c r="F128" s="8"/>
      <c r="G128" s="10"/>
      <c r="H128" s="180"/>
      <c r="I128" s="8"/>
      <c r="J128" s="333"/>
      <c r="K128" s="8"/>
      <c r="L128" s="25"/>
      <c r="M128" s="8"/>
      <c r="N128" s="440"/>
      <c r="O128" s="39"/>
      <c r="P128" s="60"/>
      <c r="Q128" s="333"/>
      <c r="R128" s="39"/>
      <c r="S128" s="60"/>
      <c r="T128" s="333"/>
      <c r="U128" s="25"/>
      <c r="V128" s="51"/>
    </row>
    <row r="129" spans="1:22" ht="13.5" customHeight="1">
      <c r="A129" s="25"/>
      <c r="B129" s="395"/>
      <c r="C129" s="7"/>
      <c r="D129" s="437"/>
      <c r="E129" s="437"/>
      <c r="F129" s="8"/>
      <c r="G129" s="10"/>
      <c r="H129" s="16"/>
      <c r="I129" s="8"/>
      <c r="J129" s="333"/>
      <c r="K129" s="8"/>
      <c r="L129" s="25"/>
      <c r="M129" s="8"/>
      <c r="N129" s="440"/>
      <c r="O129" s="39"/>
      <c r="P129" s="60"/>
      <c r="Q129" s="333"/>
      <c r="R129" s="39"/>
      <c r="S129" s="60"/>
      <c r="T129" s="333"/>
      <c r="U129" s="25"/>
      <c r="V129" s="51"/>
    </row>
    <row r="130" spans="1:22" ht="7.5" customHeight="1">
      <c r="A130" s="25"/>
      <c r="B130" s="395"/>
      <c r="C130" s="7"/>
      <c r="D130" s="437"/>
      <c r="E130" s="437"/>
      <c r="F130" s="8"/>
      <c r="G130" s="10"/>
      <c r="H130" s="16"/>
      <c r="I130" s="8"/>
      <c r="J130" s="440"/>
      <c r="K130" s="8"/>
      <c r="L130" s="25"/>
      <c r="M130" s="8"/>
      <c r="N130" s="440"/>
      <c r="O130" s="39"/>
      <c r="P130" s="60"/>
      <c r="Q130" s="440"/>
      <c r="R130" s="39"/>
      <c r="S130" s="60"/>
      <c r="T130" s="440"/>
      <c r="U130" s="25"/>
      <c r="V130" s="51"/>
    </row>
    <row r="131" spans="1:22" ht="7.5" customHeight="1">
      <c r="A131" s="25"/>
      <c r="B131" s="395"/>
      <c r="C131" s="7"/>
      <c r="D131" s="437"/>
      <c r="E131" s="437"/>
      <c r="F131" s="8"/>
      <c r="G131" s="12"/>
      <c r="H131" s="19"/>
      <c r="I131" s="13"/>
      <c r="J131" s="38"/>
      <c r="K131" s="13"/>
      <c r="L131" s="30"/>
      <c r="M131" s="13"/>
      <c r="N131" s="41"/>
      <c r="O131" s="40"/>
      <c r="P131" s="62"/>
      <c r="Q131" s="40"/>
      <c r="R131" s="40"/>
      <c r="S131" s="62"/>
      <c r="T131" s="40"/>
      <c r="U131" s="25"/>
      <c r="V131" s="51"/>
    </row>
    <row r="132" spans="1:22" ht="7.5" customHeight="1">
      <c r="A132" s="25"/>
      <c r="B132" s="395"/>
      <c r="C132" s="7"/>
      <c r="D132" s="437"/>
      <c r="E132" s="437"/>
      <c r="F132" s="8"/>
      <c r="G132" s="10"/>
      <c r="H132" s="16"/>
      <c r="I132" s="8"/>
      <c r="J132" s="39"/>
      <c r="K132" s="8"/>
      <c r="L132" s="25"/>
      <c r="M132" s="8"/>
      <c r="N132" s="39"/>
      <c r="O132" s="39"/>
      <c r="P132" s="60"/>
      <c r="Q132" s="39"/>
      <c r="R132" s="39"/>
      <c r="S132" s="60"/>
      <c r="T132" s="39"/>
      <c r="U132" s="89"/>
      <c r="V132" s="51"/>
    </row>
    <row r="133" spans="1:24" ht="14.25" customHeight="1">
      <c r="A133" s="25"/>
      <c r="B133" s="395"/>
      <c r="C133" s="7"/>
      <c r="D133" s="437"/>
      <c r="E133" s="437"/>
      <c r="F133" s="8"/>
      <c r="G133" s="10"/>
      <c r="H133" s="17" t="s">
        <v>526</v>
      </c>
      <c r="I133" s="8"/>
      <c r="J133" s="333" t="s">
        <v>525</v>
      </c>
      <c r="K133" s="8"/>
      <c r="L133" s="25"/>
      <c r="M133" s="8"/>
      <c r="N133" s="333" t="s">
        <v>524</v>
      </c>
      <c r="O133" s="39"/>
      <c r="P133" s="60"/>
      <c r="Q133" s="333" t="s">
        <v>523</v>
      </c>
      <c r="R133" s="39"/>
      <c r="S133" s="60"/>
      <c r="T133" s="333" t="s">
        <v>522</v>
      </c>
      <c r="U133" s="25"/>
      <c r="V133" s="51"/>
      <c r="W133" s="8"/>
      <c r="X133" s="8"/>
    </row>
    <row r="134" spans="1:24" ht="14.25" customHeight="1">
      <c r="A134" s="25"/>
      <c r="B134" s="395"/>
      <c r="C134" s="7"/>
      <c r="D134" s="437"/>
      <c r="E134" s="437"/>
      <c r="F134" s="8"/>
      <c r="G134" s="10"/>
      <c r="H134" s="32"/>
      <c r="I134" s="8"/>
      <c r="J134" s="333"/>
      <c r="K134" s="8"/>
      <c r="L134" s="25"/>
      <c r="M134" s="8"/>
      <c r="N134" s="343"/>
      <c r="O134" s="39"/>
      <c r="P134" s="60"/>
      <c r="Q134" s="333"/>
      <c r="R134" s="39"/>
      <c r="S134" s="60"/>
      <c r="T134" s="333"/>
      <c r="U134" s="25"/>
      <c r="V134" s="51"/>
      <c r="W134" s="8"/>
      <c r="X134" s="8"/>
    </row>
    <row r="135" spans="1:24" ht="14.25" customHeight="1">
      <c r="A135" s="25"/>
      <c r="B135" s="395"/>
      <c r="C135" s="7"/>
      <c r="D135" s="437"/>
      <c r="E135" s="437"/>
      <c r="F135" s="8"/>
      <c r="G135" s="10"/>
      <c r="H135" s="16"/>
      <c r="I135" s="8"/>
      <c r="J135" s="333"/>
      <c r="K135" s="8"/>
      <c r="L135" s="25"/>
      <c r="M135" s="8"/>
      <c r="N135" s="343"/>
      <c r="O135" s="39"/>
      <c r="P135" s="60"/>
      <c r="Q135" s="333"/>
      <c r="R135" s="39"/>
      <c r="S135" s="60"/>
      <c r="T135" s="333"/>
      <c r="U135" s="25"/>
      <c r="V135" s="51"/>
      <c r="W135" s="8"/>
      <c r="X135" s="8"/>
    </row>
    <row r="136" spans="1:24" ht="12" customHeight="1">
      <c r="A136" s="25"/>
      <c r="B136" s="394"/>
      <c r="C136" s="7"/>
      <c r="D136" s="156"/>
      <c r="E136" s="156"/>
      <c r="F136" s="8"/>
      <c r="G136" s="10"/>
      <c r="H136" s="16"/>
      <c r="I136" s="8"/>
      <c r="J136" s="343"/>
      <c r="K136" s="8"/>
      <c r="L136" s="25"/>
      <c r="M136" s="8"/>
      <c r="N136" s="343"/>
      <c r="O136" s="39"/>
      <c r="P136" s="60"/>
      <c r="Q136" s="343"/>
      <c r="R136" s="39"/>
      <c r="S136" s="60"/>
      <c r="T136" s="343"/>
      <c r="U136" s="25"/>
      <c r="V136" s="51"/>
      <c r="W136" s="8"/>
      <c r="X136" s="8"/>
    </row>
    <row r="137" spans="1:22" ht="7.5" customHeight="1">
      <c r="A137" s="25"/>
      <c r="B137" s="179"/>
      <c r="C137" s="14"/>
      <c r="D137" s="99"/>
      <c r="E137" s="20"/>
      <c r="F137" s="13"/>
      <c r="G137" s="12"/>
      <c r="H137" s="19"/>
      <c r="I137" s="13"/>
      <c r="J137" s="40"/>
      <c r="K137" s="13"/>
      <c r="L137" s="30"/>
      <c r="M137" s="13"/>
      <c r="N137" s="41"/>
      <c r="O137" s="40"/>
      <c r="P137" s="62"/>
      <c r="Q137" s="40"/>
      <c r="R137" s="40"/>
      <c r="S137" s="62"/>
      <c r="T137" s="40"/>
      <c r="U137" s="25"/>
      <c r="V137" s="51"/>
    </row>
    <row r="138" spans="1:22" ht="7.5" customHeight="1">
      <c r="A138" s="25"/>
      <c r="B138" s="178"/>
      <c r="C138" s="7"/>
      <c r="D138" s="142"/>
      <c r="E138" s="15"/>
      <c r="F138" s="8"/>
      <c r="G138" s="10"/>
      <c r="H138" s="16"/>
      <c r="I138" s="8"/>
      <c r="J138" s="39"/>
      <c r="K138" s="8"/>
      <c r="L138" s="25"/>
      <c r="M138" s="8"/>
      <c r="N138" s="39"/>
      <c r="O138" s="39"/>
      <c r="P138" s="60"/>
      <c r="Q138" s="39"/>
      <c r="R138" s="39"/>
      <c r="S138" s="60"/>
      <c r="T138" s="39"/>
      <c r="U138" s="89"/>
      <c r="V138" s="51"/>
    </row>
    <row r="139" spans="1:22" ht="13.5" customHeight="1">
      <c r="A139" s="25"/>
      <c r="B139" s="395">
        <v>11</v>
      </c>
      <c r="C139" s="7"/>
      <c r="D139" s="335" t="s">
        <v>521</v>
      </c>
      <c r="E139" s="375"/>
      <c r="F139" s="8"/>
      <c r="G139" s="10"/>
      <c r="H139" s="17" t="s">
        <v>520</v>
      </c>
      <c r="I139" s="8"/>
      <c r="J139" s="333" t="s">
        <v>519</v>
      </c>
      <c r="K139" s="8"/>
      <c r="L139" s="25"/>
      <c r="M139" s="8"/>
      <c r="N139" s="333" t="s">
        <v>518</v>
      </c>
      <c r="O139" s="39"/>
      <c r="P139" s="60"/>
      <c r="Q139" s="333" t="s">
        <v>517</v>
      </c>
      <c r="R139" s="39"/>
      <c r="S139" s="60"/>
      <c r="T139" s="333" t="s">
        <v>516</v>
      </c>
      <c r="U139" s="25"/>
      <c r="V139" s="51"/>
    </row>
    <row r="140" spans="1:22" ht="13.5" customHeight="1">
      <c r="A140" s="25"/>
      <c r="B140" s="395"/>
      <c r="C140" s="7"/>
      <c r="D140" s="375"/>
      <c r="E140" s="375"/>
      <c r="F140" s="8"/>
      <c r="G140" s="10"/>
      <c r="H140" s="16"/>
      <c r="I140" s="8"/>
      <c r="J140" s="333"/>
      <c r="K140" s="8"/>
      <c r="L140" s="25"/>
      <c r="M140" s="8"/>
      <c r="N140" s="333"/>
      <c r="O140" s="39"/>
      <c r="P140" s="60"/>
      <c r="Q140" s="333"/>
      <c r="R140" s="39"/>
      <c r="S140" s="60"/>
      <c r="T140" s="333"/>
      <c r="U140" s="25"/>
      <c r="V140" s="51"/>
    </row>
    <row r="141" spans="1:22" ht="14.25" customHeight="1">
      <c r="A141" s="25"/>
      <c r="B141" s="395"/>
      <c r="C141" s="7"/>
      <c r="D141" s="375"/>
      <c r="E141" s="375"/>
      <c r="F141" s="8"/>
      <c r="G141" s="10"/>
      <c r="H141" s="16"/>
      <c r="I141" s="8"/>
      <c r="J141" s="333"/>
      <c r="K141" s="8"/>
      <c r="L141" s="25"/>
      <c r="M141" s="8"/>
      <c r="N141" s="333"/>
      <c r="O141" s="39"/>
      <c r="P141" s="60"/>
      <c r="Q141" s="333"/>
      <c r="R141" s="39"/>
      <c r="S141" s="60"/>
      <c r="T141" s="333"/>
      <c r="U141" s="25"/>
      <c r="V141" s="51"/>
    </row>
    <row r="142" spans="1:22" ht="13.5" customHeight="1">
      <c r="A142" s="25"/>
      <c r="B142" s="395"/>
      <c r="C142" s="7"/>
      <c r="D142" s="375"/>
      <c r="E142" s="375"/>
      <c r="F142" s="8"/>
      <c r="G142" s="10"/>
      <c r="H142" s="16"/>
      <c r="I142" s="8"/>
      <c r="J142" s="343"/>
      <c r="K142" s="8"/>
      <c r="L142" s="25"/>
      <c r="M142" s="8"/>
      <c r="N142" s="343"/>
      <c r="O142" s="39"/>
      <c r="P142" s="60"/>
      <c r="Q142" s="343"/>
      <c r="R142" s="39"/>
      <c r="S142" s="60"/>
      <c r="T142" s="343"/>
      <c r="U142" s="25"/>
      <c r="V142" s="51"/>
    </row>
    <row r="143" spans="1:22" ht="7.5" customHeight="1">
      <c r="A143" s="25"/>
      <c r="B143" s="395"/>
      <c r="C143" s="7"/>
      <c r="D143" s="375"/>
      <c r="E143" s="375"/>
      <c r="F143" s="8"/>
      <c r="G143" s="12"/>
      <c r="H143" s="19"/>
      <c r="I143" s="13"/>
      <c r="J143" s="38"/>
      <c r="K143" s="13"/>
      <c r="L143" s="30"/>
      <c r="M143" s="13"/>
      <c r="N143" s="40"/>
      <c r="O143" s="40"/>
      <c r="P143" s="62"/>
      <c r="Q143" s="40"/>
      <c r="R143" s="40"/>
      <c r="S143" s="62"/>
      <c r="T143" s="40"/>
      <c r="U143" s="25"/>
      <c r="V143" s="51"/>
    </row>
    <row r="144" spans="1:22" ht="7.5" customHeight="1">
      <c r="A144" s="25"/>
      <c r="B144" s="395"/>
      <c r="C144" s="7"/>
      <c r="D144" s="375"/>
      <c r="E144" s="375"/>
      <c r="F144" s="8"/>
      <c r="G144" s="10"/>
      <c r="H144" s="16"/>
      <c r="I144" s="8"/>
      <c r="J144" s="36"/>
      <c r="K144" s="8"/>
      <c r="L144" s="25"/>
      <c r="M144" s="8"/>
      <c r="N144" s="39"/>
      <c r="O144" s="39"/>
      <c r="P144" s="60"/>
      <c r="Q144" s="39"/>
      <c r="R144" s="39"/>
      <c r="S144" s="60"/>
      <c r="T144" s="39"/>
      <c r="U144" s="89"/>
      <c r="V144" s="51"/>
    </row>
    <row r="145" spans="1:22" ht="13.5" customHeight="1">
      <c r="A145" s="25"/>
      <c r="B145" s="395"/>
      <c r="C145" s="7"/>
      <c r="D145" s="375"/>
      <c r="E145" s="375"/>
      <c r="F145" s="8"/>
      <c r="G145" s="10"/>
      <c r="H145" s="17" t="s">
        <v>216</v>
      </c>
      <c r="I145" s="8"/>
      <c r="J145" s="333" t="s">
        <v>515</v>
      </c>
      <c r="K145" s="8"/>
      <c r="L145" s="25"/>
      <c r="M145" s="8"/>
      <c r="N145" s="333" t="s">
        <v>514</v>
      </c>
      <c r="O145" s="39"/>
      <c r="P145" s="60"/>
      <c r="Q145" s="333" t="s">
        <v>513</v>
      </c>
      <c r="R145" s="39"/>
      <c r="S145" s="60"/>
      <c r="T145" s="333" t="s">
        <v>512</v>
      </c>
      <c r="U145" s="25"/>
      <c r="V145" s="51"/>
    </row>
    <row r="146" spans="1:22" ht="13.5" customHeight="1">
      <c r="A146" s="25"/>
      <c r="B146" s="395"/>
      <c r="C146" s="7"/>
      <c r="D146" s="375"/>
      <c r="E146" s="375"/>
      <c r="F146" s="8"/>
      <c r="G146" s="10"/>
      <c r="H146" s="32"/>
      <c r="I146" s="8"/>
      <c r="J146" s="333"/>
      <c r="K146" s="8"/>
      <c r="L146" s="25"/>
      <c r="M146" s="8"/>
      <c r="N146" s="333"/>
      <c r="O146" s="39"/>
      <c r="P146" s="60"/>
      <c r="Q146" s="333"/>
      <c r="R146" s="39"/>
      <c r="S146" s="60"/>
      <c r="T146" s="333"/>
      <c r="U146" s="25"/>
      <c r="V146" s="51"/>
    </row>
    <row r="147" spans="1:22" ht="13.5" customHeight="1">
      <c r="A147" s="25"/>
      <c r="B147" s="395"/>
      <c r="C147" s="7"/>
      <c r="D147" s="375"/>
      <c r="E147" s="375"/>
      <c r="F147" s="8"/>
      <c r="G147" s="10"/>
      <c r="H147" s="16"/>
      <c r="I147" s="8"/>
      <c r="J147" s="333"/>
      <c r="K147" s="8"/>
      <c r="L147" s="25"/>
      <c r="M147" s="8"/>
      <c r="N147" s="333"/>
      <c r="O147" s="39"/>
      <c r="P147" s="60"/>
      <c r="Q147" s="333"/>
      <c r="R147" s="39"/>
      <c r="S147" s="60"/>
      <c r="T147" s="333"/>
      <c r="U147" s="25"/>
      <c r="V147" s="51"/>
    </row>
    <row r="148" spans="1:22" ht="7.5" customHeight="1">
      <c r="A148" s="25"/>
      <c r="B148" s="395"/>
      <c r="C148" s="7"/>
      <c r="D148" s="375"/>
      <c r="E148" s="375"/>
      <c r="F148" s="8"/>
      <c r="G148" s="12"/>
      <c r="H148" s="19"/>
      <c r="I148" s="13"/>
      <c r="J148" s="422"/>
      <c r="K148" s="13"/>
      <c r="L148" s="30"/>
      <c r="M148" s="13"/>
      <c r="N148" s="40"/>
      <c r="O148" s="40"/>
      <c r="P148" s="62"/>
      <c r="Q148" s="40"/>
      <c r="R148" s="40"/>
      <c r="S148" s="62"/>
      <c r="T148" s="40"/>
      <c r="U148" s="25"/>
      <c r="V148" s="51"/>
    </row>
    <row r="149" spans="1:22" ht="7.5" customHeight="1">
      <c r="A149" s="25"/>
      <c r="B149" s="395"/>
      <c r="C149" s="7"/>
      <c r="D149" s="375"/>
      <c r="E149" s="375"/>
      <c r="F149" s="8"/>
      <c r="G149" s="10"/>
      <c r="H149" s="16"/>
      <c r="I149" s="8"/>
      <c r="J149" s="36"/>
      <c r="K149" s="8"/>
      <c r="L149" s="25"/>
      <c r="M149" s="8"/>
      <c r="N149" s="39"/>
      <c r="O149" s="39"/>
      <c r="P149" s="157"/>
      <c r="Q149" s="95"/>
      <c r="R149" s="158"/>
      <c r="S149" s="39"/>
      <c r="T149" s="39"/>
      <c r="U149" s="89"/>
      <c r="V149" s="51"/>
    </row>
    <row r="150" spans="1:24" ht="13.5" customHeight="1">
      <c r="A150" s="25"/>
      <c r="B150" s="395"/>
      <c r="C150" s="7"/>
      <c r="D150" s="375"/>
      <c r="E150" s="375"/>
      <c r="F150" s="8"/>
      <c r="G150" s="10"/>
      <c r="H150" s="17" t="s">
        <v>511</v>
      </c>
      <c r="I150" s="8"/>
      <c r="J150" s="333" t="s">
        <v>510</v>
      </c>
      <c r="K150" s="8"/>
      <c r="L150" s="25"/>
      <c r="M150" s="8"/>
      <c r="N150" s="333" t="s">
        <v>509</v>
      </c>
      <c r="O150" s="39"/>
      <c r="P150" s="60"/>
      <c r="Q150" s="335" t="s">
        <v>508</v>
      </c>
      <c r="R150" s="59"/>
      <c r="S150" s="39"/>
      <c r="T150" s="333" t="s">
        <v>507</v>
      </c>
      <c r="U150" s="25"/>
      <c r="V150" s="51"/>
      <c r="W150" s="8"/>
      <c r="X150" s="8"/>
    </row>
    <row r="151" spans="1:24" ht="13.5" customHeight="1">
      <c r="A151" s="25"/>
      <c r="B151" s="395"/>
      <c r="C151" s="7"/>
      <c r="D151" s="375"/>
      <c r="E151" s="375"/>
      <c r="F151" s="8"/>
      <c r="G151" s="10"/>
      <c r="H151" s="16"/>
      <c r="I151" s="8"/>
      <c r="J151" s="343"/>
      <c r="K151" s="8"/>
      <c r="L151" s="25"/>
      <c r="M151" s="8"/>
      <c r="N151" s="343"/>
      <c r="O151" s="39"/>
      <c r="P151" s="60"/>
      <c r="Q151" s="335"/>
      <c r="R151" s="59"/>
      <c r="S151" s="39"/>
      <c r="T151" s="333"/>
      <c r="U151" s="25"/>
      <c r="V151" s="51"/>
      <c r="W151" s="8"/>
      <c r="X151" s="8"/>
    </row>
    <row r="152" spans="1:24" ht="13.5" customHeight="1">
      <c r="A152" s="25"/>
      <c r="B152" s="395"/>
      <c r="C152" s="7"/>
      <c r="D152" s="375"/>
      <c r="E152" s="375"/>
      <c r="F152" s="8"/>
      <c r="G152" s="10"/>
      <c r="H152" s="16"/>
      <c r="I152" s="8"/>
      <c r="J152" s="343"/>
      <c r="K152" s="8"/>
      <c r="L152" s="25"/>
      <c r="M152" s="8"/>
      <c r="N152" s="343"/>
      <c r="O152" s="39"/>
      <c r="P152" s="60"/>
      <c r="Q152" s="335"/>
      <c r="R152" s="59"/>
      <c r="S152" s="39"/>
      <c r="T152" s="333"/>
      <c r="U152" s="25"/>
      <c r="V152" s="51"/>
      <c r="W152" s="8"/>
      <c r="X152" s="8"/>
    </row>
    <row r="153" spans="1:24" ht="13.5" customHeight="1">
      <c r="A153" s="25"/>
      <c r="B153" s="394"/>
      <c r="C153" s="7"/>
      <c r="D153" s="54"/>
      <c r="E153" s="54"/>
      <c r="F153" s="8"/>
      <c r="G153" s="10"/>
      <c r="H153" s="16"/>
      <c r="I153" s="8"/>
      <c r="J153" s="343"/>
      <c r="K153" s="8"/>
      <c r="L153" s="25"/>
      <c r="M153" s="8"/>
      <c r="N153" s="343"/>
      <c r="O153" s="39"/>
      <c r="P153" s="60"/>
      <c r="Q153" s="441"/>
      <c r="R153" s="59"/>
      <c r="S153" s="39"/>
      <c r="T153" s="343"/>
      <c r="U153" s="25"/>
      <c r="V153" s="51"/>
      <c r="W153" s="8"/>
      <c r="X153" s="8"/>
    </row>
    <row r="154" spans="1:43" ht="7.5" customHeight="1">
      <c r="A154" s="25"/>
      <c r="B154" s="177"/>
      <c r="C154" s="9"/>
      <c r="D154" s="112"/>
      <c r="E154" s="112"/>
      <c r="F154" s="2"/>
      <c r="G154" s="11"/>
      <c r="H154" s="18"/>
      <c r="I154" s="2"/>
      <c r="J154" s="146"/>
      <c r="K154" s="2"/>
      <c r="L154" s="24"/>
      <c r="M154" s="2"/>
      <c r="N154" s="146"/>
      <c r="O154" s="43"/>
      <c r="P154" s="162"/>
      <c r="Q154" s="43"/>
      <c r="R154" s="176"/>
      <c r="S154" s="43"/>
      <c r="T154" s="43"/>
      <c r="U154" s="25"/>
      <c r="V154" s="51"/>
      <c r="W154" s="8"/>
      <c r="X154" s="8"/>
      <c r="Y154" s="8"/>
      <c r="Z154" s="8"/>
      <c r="AA154" s="8"/>
      <c r="AB154" s="8"/>
      <c r="AC154" s="8"/>
      <c r="AD154" s="8"/>
      <c r="AE154" s="8"/>
      <c r="AF154" s="8"/>
      <c r="AG154" s="8"/>
      <c r="AH154" s="8"/>
      <c r="AI154" s="8"/>
      <c r="AJ154" s="8"/>
      <c r="AK154" s="8"/>
      <c r="AL154" s="8"/>
      <c r="AM154" s="8"/>
      <c r="AN154" s="8"/>
      <c r="AO154" s="8"/>
      <c r="AP154" s="8"/>
      <c r="AQ154" s="8"/>
    </row>
    <row r="155" spans="1:22" ht="7.5" customHeight="1">
      <c r="A155" s="25"/>
      <c r="B155" s="47"/>
      <c r="C155" s="7"/>
      <c r="D155" s="142"/>
      <c r="E155" s="15"/>
      <c r="F155" s="8"/>
      <c r="G155" s="10"/>
      <c r="H155" s="16"/>
      <c r="I155" s="8"/>
      <c r="J155" s="39"/>
      <c r="K155" s="8"/>
      <c r="L155" s="25"/>
      <c r="M155" s="8"/>
      <c r="N155" s="39"/>
      <c r="O155" s="39"/>
      <c r="P155" s="60"/>
      <c r="Q155" s="39"/>
      <c r="R155" s="39"/>
      <c r="S155" s="60"/>
      <c r="T155" s="39"/>
      <c r="U155" s="29"/>
      <c r="V155" s="51"/>
    </row>
    <row r="156" spans="1:22" ht="14.25" customHeight="1">
      <c r="A156" s="25"/>
      <c r="B156" s="330">
        <v>12</v>
      </c>
      <c r="C156" s="7"/>
      <c r="D156" s="331" t="s">
        <v>506</v>
      </c>
      <c r="E156" s="375"/>
      <c r="F156" s="8"/>
      <c r="G156" s="10"/>
      <c r="H156" s="17" t="s">
        <v>505</v>
      </c>
      <c r="I156" s="8"/>
      <c r="J156" s="333" t="s">
        <v>504</v>
      </c>
      <c r="K156" s="8"/>
      <c r="L156" s="25"/>
      <c r="M156" s="8"/>
      <c r="N156" s="335" t="s">
        <v>503</v>
      </c>
      <c r="O156" s="39"/>
      <c r="P156" s="60"/>
      <c r="Q156" s="333" t="s">
        <v>502</v>
      </c>
      <c r="R156" s="39"/>
      <c r="S156" s="60"/>
      <c r="T156" s="438" t="s">
        <v>501</v>
      </c>
      <c r="U156" s="25"/>
      <c r="V156" s="51"/>
    </row>
    <row r="157" spans="1:22" ht="14.25" customHeight="1">
      <c r="A157" s="25"/>
      <c r="B157" s="330"/>
      <c r="C157" s="7"/>
      <c r="D157" s="375"/>
      <c r="E157" s="375"/>
      <c r="F157" s="8"/>
      <c r="G157" s="10"/>
      <c r="H157" s="16"/>
      <c r="I157" s="8"/>
      <c r="J157" s="333"/>
      <c r="K157" s="8"/>
      <c r="L157" s="25"/>
      <c r="M157" s="8"/>
      <c r="N157" s="335"/>
      <c r="O157" s="39"/>
      <c r="P157" s="60"/>
      <c r="Q157" s="333"/>
      <c r="R157" s="39"/>
      <c r="S157" s="60"/>
      <c r="T157" s="438"/>
      <c r="U157" s="25"/>
      <c r="V157" s="51"/>
    </row>
    <row r="158" spans="1:22" ht="14.25" customHeight="1">
      <c r="A158" s="25"/>
      <c r="B158" s="330"/>
      <c r="C158" s="7"/>
      <c r="D158" s="375"/>
      <c r="E158" s="375"/>
      <c r="F158" s="8"/>
      <c r="G158" s="10"/>
      <c r="H158" s="16"/>
      <c r="I158" s="8"/>
      <c r="J158" s="333"/>
      <c r="K158" s="8"/>
      <c r="L158" s="25"/>
      <c r="M158" s="8"/>
      <c r="N158" s="335"/>
      <c r="O158" s="39"/>
      <c r="P158" s="60"/>
      <c r="Q158" s="333"/>
      <c r="R158" s="39"/>
      <c r="S158" s="60"/>
      <c r="T158" s="438"/>
      <c r="U158" s="25"/>
      <c r="V158" s="51"/>
    </row>
    <row r="159" spans="1:22" ht="14.25" customHeight="1">
      <c r="A159" s="25"/>
      <c r="B159" s="330"/>
      <c r="C159" s="7"/>
      <c r="D159" s="375"/>
      <c r="E159" s="375"/>
      <c r="F159" s="8"/>
      <c r="G159" s="10"/>
      <c r="H159" s="16"/>
      <c r="I159" s="8"/>
      <c r="J159" s="333"/>
      <c r="K159" s="8"/>
      <c r="L159" s="25"/>
      <c r="M159" s="8"/>
      <c r="N159" s="335"/>
      <c r="O159" s="39"/>
      <c r="P159" s="60"/>
      <c r="Q159" s="333"/>
      <c r="R159" s="39"/>
      <c r="S159" s="60"/>
      <c r="T159" s="438"/>
      <c r="U159" s="25"/>
      <c r="V159" s="51"/>
    </row>
    <row r="160" spans="1:22" ht="7.5" customHeight="1">
      <c r="A160" s="25"/>
      <c r="B160" s="330"/>
      <c r="C160" s="7"/>
      <c r="D160" s="375"/>
      <c r="E160" s="375"/>
      <c r="F160" s="8"/>
      <c r="G160" s="12"/>
      <c r="H160" s="19"/>
      <c r="I160" s="13"/>
      <c r="J160" s="38"/>
      <c r="K160" s="13"/>
      <c r="L160" s="30"/>
      <c r="M160" s="13"/>
      <c r="N160" s="40"/>
      <c r="O160" s="40"/>
      <c r="P160" s="62"/>
      <c r="Q160" s="40"/>
      <c r="R160" s="40"/>
      <c r="S160" s="62"/>
      <c r="T160" s="40"/>
      <c r="U160" s="25"/>
      <c r="V160" s="51"/>
    </row>
    <row r="161" spans="1:22" ht="7.5" customHeight="1">
      <c r="A161" s="25"/>
      <c r="B161" s="330"/>
      <c r="C161" s="7"/>
      <c r="D161" s="375"/>
      <c r="E161" s="375"/>
      <c r="F161" s="8"/>
      <c r="G161" s="10"/>
      <c r="H161" s="16"/>
      <c r="I161" s="8"/>
      <c r="J161" s="36"/>
      <c r="K161" s="8"/>
      <c r="L161" s="25"/>
      <c r="M161" s="8"/>
      <c r="N161" s="39"/>
      <c r="O161" s="39"/>
      <c r="P161" s="60"/>
      <c r="Q161" s="39"/>
      <c r="R161" s="39"/>
      <c r="S161" s="60"/>
      <c r="T161" s="39"/>
      <c r="U161" s="89"/>
      <c r="V161" s="51"/>
    </row>
    <row r="162" spans="1:22" ht="14.25" customHeight="1">
      <c r="A162" s="25"/>
      <c r="B162" s="330"/>
      <c r="C162" s="7"/>
      <c r="D162" s="375"/>
      <c r="E162" s="375"/>
      <c r="F162" s="8"/>
      <c r="G162" s="10"/>
      <c r="H162" s="31" t="s">
        <v>193</v>
      </c>
      <c r="I162" s="8"/>
      <c r="J162" s="333" t="s">
        <v>500</v>
      </c>
      <c r="K162" s="8"/>
      <c r="L162" s="25"/>
      <c r="M162" s="8"/>
      <c r="N162" s="335" t="s">
        <v>499</v>
      </c>
      <c r="O162" s="39"/>
      <c r="P162" s="60"/>
      <c r="Q162" s="333" t="s">
        <v>498</v>
      </c>
      <c r="R162" s="39"/>
      <c r="S162" s="60"/>
      <c r="T162" s="335" t="s">
        <v>497</v>
      </c>
      <c r="U162" s="25"/>
      <c r="V162" s="51"/>
    </row>
    <row r="163" spans="1:22" ht="14.25" customHeight="1">
      <c r="A163" s="25"/>
      <c r="B163" s="330"/>
      <c r="C163" s="7"/>
      <c r="D163" s="375"/>
      <c r="E163" s="375"/>
      <c r="F163" s="8"/>
      <c r="G163" s="10"/>
      <c r="H163" s="32" t="s">
        <v>40</v>
      </c>
      <c r="I163" s="8"/>
      <c r="J163" s="333"/>
      <c r="K163" s="8"/>
      <c r="L163" s="25"/>
      <c r="M163" s="8"/>
      <c r="N163" s="335"/>
      <c r="O163" s="39"/>
      <c r="P163" s="60"/>
      <c r="Q163" s="333"/>
      <c r="R163" s="39"/>
      <c r="S163" s="60"/>
      <c r="T163" s="335"/>
      <c r="U163" s="25"/>
      <c r="V163" s="51"/>
    </row>
    <row r="164" spans="1:22" ht="14.25" customHeight="1">
      <c r="A164" s="25"/>
      <c r="B164" s="330"/>
      <c r="C164" s="7"/>
      <c r="D164" s="375"/>
      <c r="E164" s="375"/>
      <c r="F164" s="8"/>
      <c r="G164" s="10"/>
      <c r="H164" s="16"/>
      <c r="I164" s="8"/>
      <c r="J164" s="333"/>
      <c r="K164" s="8"/>
      <c r="L164" s="25"/>
      <c r="M164" s="8"/>
      <c r="N164" s="335"/>
      <c r="O164" s="39"/>
      <c r="P164" s="60"/>
      <c r="Q164" s="333"/>
      <c r="R164" s="39"/>
      <c r="S164" s="60"/>
      <c r="T164" s="335"/>
      <c r="U164" s="25"/>
      <c r="V164" s="51"/>
    </row>
    <row r="165" spans="1:22" ht="7.5" customHeight="1">
      <c r="A165" s="25"/>
      <c r="B165" s="140"/>
      <c r="C165" s="14"/>
      <c r="D165" s="13"/>
      <c r="E165" s="13"/>
      <c r="F165" s="13"/>
      <c r="G165" s="12"/>
      <c r="H165" s="19"/>
      <c r="I165" s="13"/>
      <c r="J165" s="40"/>
      <c r="K165" s="13"/>
      <c r="L165" s="30"/>
      <c r="M165" s="13"/>
      <c r="N165" s="40"/>
      <c r="O165" s="40"/>
      <c r="P165" s="62"/>
      <c r="Q165" s="40"/>
      <c r="R165" s="40"/>
      <c r="S165" s="62"/>
      <c r="T165" s="40"/>
      <c r="U165" s="25"/>
      <c r="V165" s="51"/>
    </row>
    <row r="166" spans="1:22" ht="7.5" customHeight="1">
      <c r="A166" s="25"/>
      <c r="B166" s="47"/>
      <c r="C166" s="7"/>
      <c r="D166" s="142"/>
      <c r="E166" s="15"/>
      <c r="F166" s="8"/>
      <c r="G166" s="10"/>
      <c r="H166" s="16"/>
      <c r="I166" s="8"/>
      <c r="J166" s="39"/>
      <c r="K166" s="8"/>
      <c r="L166" s="25"/>
      <c r="M166" s="8"/>
      <c r="N166" s="39"/>
      <c r="O166" s="39"/>
      <c r="P166" s="60"/>
      <c r="Q166" s="39"/>
      <c r="R166" s="39"/>
      <c r="S166" s="60"/>
      <c r="T166" s="39"/>
      <c r="U166" s="89"/>
      <c r="V166" s="51"/>
    </row>
    <row r="167" spans="1:22" ht="14.25" customHeight="1">
      <c r="A167" s="25"/>
      <c r="B167" s="338">
        <v>13</v>
      </c>
      <c r="C167" s="7"/>
      <c r="D167" s="437" t="s">
        <v>496</v>
      </c>
      <c r="E167" s="437"/>
      <c r="F167" s="8"/>
      <c r="G167" s="10"/>
      <c r="H167" s="17" t="s">
        <v>160</v>
      </c>
      <c r="I167" s="8"/>
      <c r="J167" s="333" t="s">
        <v>495</v>
      </c>
      <c r="K167" s="8"/>
      <c r="L167" s="25"/>
      <c r="M167" s="8"/>
      <c r="N167" s="335" t="s">
        <v>494</v>
      </c>
      <c r="O167" s="39"/>
      <c r="P167" s="60"/>
      <c r="Q167" s="333" t="s">
        <v>493</v>
      </c>
      <c r="R167" s="39"/>
      <c r="S167" s="60"/>
      <c r="T167" s="333" t="s">
        <v>492</v>
      </c>
      <c r="U167" s="25"/>
      <c r="V167" s="51"/>
    </row>
    <row r="168" spans="1:22" ht="14.25" customHeight="1">
      <c r="A168" s="25"/>
      <c r="B168" s="338"/>
      <c r="C168" s="7"/>
      <c r="D168" s="437"/>
      <c r="E168" s="437"/>
      <c r="F168" s="8"/>
      <c r="G168" s="10"/>
      <c r="H168" s="16"/>
      <c r="I168" s="8"/>
      <c r="J168" s="333"/>
      <c r="K168" s="8"/>
      <c r="L168" s="25"/>
      <c r="M168" s="8"/>
      <c r="N168" s="335"/>
      <c r="O168" s="39"/>
      <c r="P168" s="60"/>
      <c r="Q168" s="333"/>
      <c r="R168" s="39"/>
      <c r="S168" s="60"/>
      <c r="T168" s="333"/>
      <c r="U168" s="25"/>
      <c r="V168" s="51"/>
    </row>
    <row r="169" spans="1:22" ht="14.25" customHeight="1">
      <c r="A169" s="25"/>
      <c r="B169" s="338"/>
      <c r="C169" s="7"/>
      <c r="D169" s="437"/>
      <c r="E169" s="437"/>
      <c r="F169" s="8"/>
      <c r="G169" s="10"/>
      <c r="H169" s="16"/>
      <c r="I169" s="8"/>
      <c r="J169" s="333"/>
      <c r="K169" s="8"/>
      <c r="L169" s="25"/>
      <c r="M169" s="8"/>
      <c r="N169" s="335"/>
      <c r="O169" s="39"/>
      <c r="P169" s="60"/>
      <c r="Q169" s="333"/>
      <c r="R169" s="39"/>
      <c r="S169" s="60"/>
      <c r="T169" s="333"/>
      <c r="U169" s="25"/>
      <c r="V169" s="51"/>
    </row>
    <row r="170" spans="1:22" ht="7.5" customHeight="1">
      <c r="A170" s="25"/>
      <c r="B170" s="338"/>
      <c r="C170" s="7"/>
      <c r="D170" s="437"/>
      <c r="E170" s="437"/>
      <c r="F170" s="8"/>
      <c r="G170" s="12"/>
      <c r="H170" s="19"/>
      <c r="I170" s="13"/>
      <c r="J170" s="38"/>
      <c r="K170" s="13"/>
      <c r="L170" s="30"/>
      <c r="M170" s="13"/>
      <c r="N170" s="40"/>
      <c r="O170" s="40"/>
      <c r="P170" s="62"/>
      <c r="Q170" s="40"/>
      <c r="R170" s="40"/>
      <c r="S170" s="62"/>
      <c r="T170" s="40"/>
      <c r="U170" s="25"/>
      <c r="V170" s="51"/>
    </row>
    <row r="171" spans="1:22" ht="7.5" customHeight="1">
      <c r="A171" s="25"/>
      <c r="B171" s="338"/>
      <c r="C171" s="7"/>
      <c r="D171" s="437"/>
      <c r="E171" s="437"/>
      <c r="F171" s="8"/>
      <c r="G171" s="10"/>
      <c r="H171" s="16"/>
      <c r="I171" s="8"/>
      <c r="J171" s="36"/>
      <c r="K171" s="8"/>
      <c r="L171" s="25"/>
      <c r="M171" s="8"/>
      <c r="N171" s="39"/>
      <c r="O171" s="39"/>
      <c r="P171" s="60"/>
      <c r="Q171" s="39"/>
      <c r="R171" s="39"/>
      <c r="S171" s="60"/>
      <c r="T171" s="39"/>
      <c r="U171" s="89"/>
      <c r="V171" s="51"/>
    </row>
    <row r="172" spans="1:22" ht="14.25" customHeight="1">
      <c r="A172" s="25"/>
      <c r="B172" s="338"/>
      <c r="C172" s="7"/>
      <c r="D172" s="437"/>
      <c r="E172" s="437"/>
      <c r="F172" s="8"/>
      <c r="G172" s="10"/>
      <c r="H172" s="17" t="s">
        <v>491</v>
      </c>
      <c r="I172" s="8"/>
      <c r="J172" s="333" t="s">
        <v>490</v>
      </c>
      <c r="K172" s="8"/>
      <c r="L172" s="25"/>
      <c r="M172" s="8"/>
      <c r="N172" s="335" t="s">
        <v>489</v>
      </c>
      <c r="O172" s="39"/>
      <c r="P172" s="60"/>
      <c r="Q172" s="333" t="s">
        <v>488</v>
      </c>
      <c r="R172" s="39"/>
      <c r="S172" s="60"/>
      <c r="T172" s="333" t="s">
        <v>487</v>
      </c>
      <c r="U172" s="25"/>
      <c r="V172" s="51"/>
    </row>
    <row r="173" spans="1:22" ht="14.25" customHeight="1">
      <c r="A173" s="25"/>
      <c r="B173" s="338"/>
      <c r="C173" s="7"/>
      <c r="D173" s="437"/>
      <c r="E173" s="437"/>
      <c r="F173" s="8"/>
      <c r="G173" s="10"/>
      <c r="H173" s="32"/>
      <c r="I173" s="8"/>
      <c r="J173" s="333"/>
      <c r="K173" s="8"/>
      <c r="L173" s="25"/>
      <c r="M173" s="8"/>
      <c r="N173" s="335"/>
      <c r="O173" s="39"/>
      <c r="P173" s="60"/>
      <c r="Q173" s="333"/>
      <c r="R173" s="39"/>
      <c r="S173" s="60"/>
      <c r="T173" s="333"/>
      <c r="U173" s="25"/>
      <c r="V173" s="51"/>
    </row>
    <row r="174" spans="1:22" ht="14.25" customHeight="1">
      <c r="A174" s="25"/>
      <c r="B174" s="338"/>
      <c r="C174" s="7"/>
      <c r="D174" s="437"/>
      <c r="E174" s="437"/>
      <c r="F174" s="8"/>
      <c r="G174" s="10"/>
      <c r="H174" s="16"/>
      <c r="I174" s="8"/>
      <c r="J174" s="333"/>
      <c r="K174" s="8"/>
      <c r="L174" s="25"/>
      <c r="M174" s="8"/>
      <c r="N174" s="335"/>
      <c r="O174" s="39"/>
      <c r="P174" s="60"/>
      <c r="Q174" s="333"/>
      <c r="R174" s="39"/>
      <c r="S174" s="60"/>
      <c r="T174" s="333"/>
      <c r="U174" s="25"/>
      <c r="V174" s="51"/>
    </row>
    <row r="175" spans="1:22" ht="14.25" customHeight="1">
      <c r="A175" s="25"/>
      <c r="B175" s="338"/>
      <c r="C175" s="7"/>
      <c r="D175" s="437"/>
      <c r="E175" s="437"/>
      <c r="F175" s="8"/>
      <c r="G175" s="10"/>
      <c r="H175" s="16"/>
      <c r="I175" s="8"/>
      <c r="J175" s="333"/>
      <c r="K175" s="8"/>
      <c r="L175" s="25"/>
      <c r="M175" s="8"/>
      <c r="N175" s="335"/>
      <c r="O175" s="39"/>
      <c r="P175" s="60"/>
      <c r="Q175" s="333"/>
      <c r="R175" s="39"/>
      <c r="S175" s="60"/>
      <c r="T175" s="333"/>
      <c r="U175" s="25"/>
      <c r="V175" s="51"/>
    </row>
    <row r="176" spans="1:22" ht="14.25" customHeight="1">
      <c r="A176" s="25"/>
      <c r="B176" s="390"/>
      <c r="C176" s="7"/>
      <c r="D176" s="343"/>
      <c r="E176" s="343"/>
      <c r="F176" s="8"/>
      <c r="G176" s="10"/>
      <c r="H176" s="16"/>
      <c r="I176" s="8"/>
      <c r="J176" s="37"/>
      <c r="K176" s="8"/>
      <c r="L176" s="25"/>
      <c r="M176" s="8"/>
      <c r="N176" s="36"/>
      <c r="O176" s="39"/>
      <c r="P176" s="60"/>
      <c r="Q176" s="37"/>
      <c r="R176" s="39"/>
      <c r="S176" s="60"/>
      <c r="T176" s="37"/>
      <c r="U176" s="25"/>
      <c r="V176" s="51"/>
    </row>
    <row r="177" spans="1:22" ht="7.5" customHeight="1">
      <c r="A177" s="25"/>
      <c r="B177" s="69"/>
      <c r="C177" s="9"/>
      <c r="D177" s="2"/>
      <c r="E177" s="2"/>
      <c r="F177" s="2"/>
      <c r="G177" s="11"/>
      <c r="H177" s="18"/>
      <c r="I177" s="2"/>
      <c r="J177" s="43"/>
      <c r="K177" s="2"/>
      <c r="L177" s="24"/>
      <c r="M177" s="2"/>
      <c r="N177" s="43"/>
      <c r="O177" s="43"/>
      <c r="P177" s="162"/>
      <c r="Q177" s="43"/>
      <c r="R177" s="43"/>
      <c r="S177" s="162"/>
      <c r="T177" s="43"/>
      <c r="U177" s="24"/>
      <c r="V177" s="51"/>
    </row>
    <row r="178" spans="1:22" ht="7.5" customHeight="1">
      <c r="A178" s="25"/>
      <c r="B178" s="126"/>
      <c r="C178" s="7"/>
      <c r="D178" s="142"/>
      <c r="E178" s="15"/>
      <c r="F178" s="8"/>
      <c r="G178" s="10"/>
      <c r="H178" s="16"/>
      <c r="I178" s="8"/>
      <c r="J178" s="39"/>
      <c r="K178" s="8"/>
      <c r="L178" s="25"/>
      <c r="M178" s="8"/>
      <c r="N178" s="39"/>
      <c r="O178" s="39"/>
      <c r="P178" s="60"/>
      <c r="Q178" s="39"/>
      <c r="R178" s="39"/>
      <c r="S178" s="60"/>
      <c r="T178" s="39"/>
      <c r="U178" s="29"/>
      <c r="V178" s="51"/>
    </row>
    <row r="179" spans="1:22" ht="13.5" customHeight="1">
      <c r="A179" s="25"/>
      <c r="B179" s="395">
        <v>14</v>
      </c>
      <c r="C179" s="7"/>
      <c r="D179" s="430" t="s">
        <v>486</v>
      </c>
      <c r="E179" s="430"/>
      <c r="F179" s="8"/>
      <c r="G179" s="10"/>
      <c r="H179" s="17" t="s">
        <v>485</v>
      </c>
      <c r="I179" s="8"/>
      <c r="J179" s="333" t="s">
        <v>484</v>
      </c>
      <c r="K179" s="8"/>
      <c r="L179" s="25"/>
      <c r="M179" s="8"/>
      <c r="N179" s="333" t="s">
        <v>483</v>
      </c>
      <c r="O179" s="39"/>
      <c r="P179" s="60"/>
      <c r="Q179" s="333" t="s">
        <v>482</v>
      </c>
      <c r="R179" s="39"/>
      <c r="S179" s="60"/>
      <c r="T179" s="333" t="s">
        <v>481</v>
      </c>
      <c r="U179" s="25"/>
      <c r="V179" s="51"/>
    </row>
    <row r="180" spans="1:22" ht="13.5" customHeight="1">
      <c r="A180" s="25"/>
      <c r="B180" s="395"/>
      <c r="C180" s="7"/>
      <c r="D180" s="430"/>
      <c r="E180" s="430"/>
      <c r="F180" s="8"/>
      <c r="G180" s="10"/>
      <c r="H180" s="16"/>
      <c r="I180" s="8"/>
      <c r="J180" s="333"/>
      <c r="K180" s="8"/>
      <c r="L180" s="25"/>
      <c r="M180" s="8"/>
      <c r="N180" s="333"/>
      <c r="O180" s="39"/>
      <c r="P180" s="60"/>
      <c r="Q180" s="333"/>
      <c r="R180" s="39"/>
      <c r="S180" s="60"/>
      <c r="T180" s="333"/>
      <c r="U180" s="25"/>
      <c r="V180" s="51"/>
    </row>
    <row r="181" spans="1:22" ht="13.5" customHeight="1">
      <c r="A181" s="25"/>
      <c r="B181" s="395"/>
      <c r="C181" s="7"/>
      <c r="D181" s="430"/>
      <c r="E181" s="430"/>
      <c r="F181" s="8"/>
      <c r="G181" s="10"/>
      <c r="H181" s="16"/>
      <c r="I181" s="8"/>
      <c r="J181" s="333"/>
      <c r="K181" s="8"/>
      <c r="L181" s="25"/>
      <c r="M181" s="8"/>
      <c r="N181" s="333"/>
      <c r="O181" s="39"/>
      <c r="P181" s="60"/>
      <c r="Q181" s="333"/>
      <c r="R181" s="39"/>
      <c r="S181" s="60"/>
      <c r="T181" s="333"/>
      <c r="U181" s="25"/>
      <c r="V181" s="51"/>
    </row>
    <row r="182" spans="1:22" ht="13.5" customHeight="1">
      <c r="A182" s="25"/>
      <c r="B182" s="395"/>
      <c r="C182" s="7"/>
      <c r="D182" s="430"/>
      <c r="E182" s="430"/>
      <c r="F182" s="8"/>
      <c r="G182" s="10"/>
      <c r="H182" s="16"/>
      <c r="I182" s="8"/>
      <c r="J182" s="333"/>
      <c r="K182" s="8"/>
      <c r="L182" s="25"/>
      <c r="M182" s="8"/>
      <c r="N182" s="333"/>
      <c r="O182" s="39"/>
      <c r="P182" s="60"/>
      <c r="Q182" s="333"/>
      <c r="R182" s="39"/>
      <c r="S182" s="60"/>
      <c r="T182" s="333"/>
      <c r="U182" s="25"/>
      <c r="V182" s="51"/>
    </row>
    <row r="183" spans="1:22" ht="7.5" customHeight="1">
      <c r="A183" s="25"/>
      <c r="B183" s="395"/>
      <c r="C183" s="7"/>
      <c r="D183" s="430"/>
      <c r="E183" s="430"/>
      <c r="F183" s="8"/>
      <c r="G183" s="12"/>
      <c r="H183" s="19"/>
      <c r="I183" s="13"/>
      <c r="J183" s="38"/>
      <c r="K183" s="13"/>
      <c r="L183" s="30"/>
      <c r="M183" s="13"/>
      <c r="N183" s="40"/>
      <c r="O183" s="40"/>
      <c r="P183" s="62"/>
      <c r="Q183" s="40"/>
      <c r="R183" s="40"/>
      <c r="S183" s="62"/>
      <c r="T183" s="40"/>
      <c r="U183" s="25"/>
      <c r="V183" s="51"/>
    </row>
    <row r="184" spans="1:22" ht="7.5" customHeight="1">
      <c r="A184" s="25"/>
      <c r="B184" s="395"/>
      <c r="C184" s="7"/>
      <c r="D184" s="430"/>
      <c r="E184" s="430"/>
      <c r="F184" s="8"/>
      <c r="G184" s="10"/>
      <c r="H184" s="16"/>
      <c r="I184" s="8"/>
      <c r="J184" s="36"/>
      <c r="K184" s="8"/>
      <c r="L184" s="25"/>
      <c r="M184" s="8"/>
      <c r="N184" s="39"/>
      <c r="O184" s="39"/>
      <c r="P184" s="60"/>
      <c r="Q184" s="39"/>
      <c r="R184" s="39"/>
      <c r="S184" s="60"/>
      <c r="T184" s="39"/>
      <c r="U184" s="89"/>
      <c r="V184" s="51"/>
    </row>
    <row r="185" spans="1:24" ht="13.5" customHeight="1">
      <c r="A185" s="25"/>
      <c r="B185" s="395"/>
      <c r="C185" s="7"/>
      <c r="D185" s="430"/>
      <c r="E185" s="430"/>
      <c r="F185" s="8"/>
      <c r="G185" s="10"/>
      <c r="H185" s="17" t="s">
        <v>480</v>
      </c>
      <c r="I185" s="8"/>
      <c r="J185" s="333" t="s">
        <v>479</v>
      </c>
      <c r="K185" s="8"/>
      <c r="L185" s="25"/>
      <c r="M185" s="8"/>
      <c r="N185" s="333" t="s">
        <v>478</v>
      </c>
      <c r="O185" s="39"/>
      <c r="P185" s="60"/>
      <c r="Q185" s="333" t="s">
        <v>477</v>
      </c>
      <c r="R185" s="39"/>
      <c r="S185" s="60"/>
      <c r="T185" s="333" t="s">
        <v>476</v>
      </c>
      <c r="U185" s="25"/>
      <c r="V185" s="51"/>
      <c r="W185" s="8"/>
      <c r="X185" s="8"/>
    </row>
    <row r="186" spans="1:24" ht="13.5" customHeight="1">
      <c r="A186" s="25"/>
      <c r="B186" s="395"/>
      <c r="C186" s="7"/>
      <c r="D186" s="430"/>
      <c r="E186" s="430"/>
      <c r="F186" s="8"/>
      <c r="G186" s="10"/>
      <c r="H186" s="32"/>
      <c r="I186" s="8"/>
      <c r="J186" s="333"/>
      <c r="K186" s="8"/>
      <c r="L186" s="25"/>
      <c r="M186" s="8"/>
      <c r="N186" s="333"/>
      <c r="O186" s="39"/>
      <c r="P186" s="60"/>
      <c r="Q186" s="333"/>
      <c r="R186" s="39"/>
      <c r="S186" s="60"/>
      <c r="T186" s="333"/>
      <c r="U186" s="25"/>
      <c r="V186" s="51"/>
      <c r="W186" s="8"/>
      <c r="X186" s="8"/>
    </row>
    <row r="187" spans="1:22" ht="13.5" customHeight="1">
      <c r="A187" s="25"/>
      <c r="B187" s="395"/>
      <c r="C187" s="7"/>
      <c r="D187" s="430"/>
      <c r="E187" s="430"/>
      <c r="F187" s="8"/>
      <c r="G187" s="10"/>
      <c r="H187" s="16"/>
      <c r="I187" s="8"/>
      <c r="J187" s="333"/>
      <c r="K187" s="8"/>
      <c r="L187" s="25"/>
      <c r="M187" s="8"/>
      <c r="N187" s="333"/>
      <c r="O187" s="39"/>
      <c r="P187" s="60"/>
      <c r="Q187" s="333"/>
      <c r="R187" s="39"/>
      <c r="S187" s="60"/>
      <c r="T187" s="333"/>
      <c r="U187" s="25"/>
      <c r="V187" s="51"/>
    </row>
    <row r="188" spans="1:22" ht="7.5" customHeight="1">
      <c r="A188" s="25"/>
      <c r="B188" s="395"/>
      <c r="C188" s="7"/>
      <c r="D188" s="430"/>
      <c r="E188" s="430"/>
      <c r="F188" s="8"/>
      <c r="G188" s="12"/>
      <c r="H188" s="19"/>
      <c r="I188" s="13"/>
      <c r="J188" s="38"/>
      <c r="K188" s="13"/>
      <c r="L188" s="30"/>
      <c r="M188" s="13"/>
      <c r="N188" s="40"/>
      <c r="O188" s="40"/>
      <c r="P188" s="62"/>
      <c r="Q188" s="40"/>
      <c r="R188" s="40"/>
      <c r="S188" s="62"/>
      <c r="T188" s="40"/>
      <c r="U188" s="25"/>
      <c r="V188" s="51"/>
    </row>
    <row r="189" spans="1:22" ht="7.5" customHeight="1">
      <c r="A189" s="25"/>
      <c r="B189" s="395"/>
      <c r="C189" s="7"/>
      <c r="D189" s="430"/>
      <c r="E189" s="430"/>
      <c r="F189" s="8"/>
      <c r="G189" s="10"/>
      <c r="H189" s="16"/>
      <c r="I189" s="8"/>
      <c r="J189" s="36"/>
      <c r="K189" s="8"/>
      <c r="L189" s="25"/>
      <c r="M189" s="8"/>
      <c r="N189" s="39"/>
      <c r="O189" s="39"/>
      <c r="P189" s="60"/>
      <c r="Q189" s="39"/>
      <c r="R189" s="39"/>
      <c r="S189" s="60"/>
      <c r="T189" s="39"/>
      <c r="U189" s="89"/>
      <c r="V189" s="51"/>
    </row>
    <row r="190" spans="1:22" ht="13.5" customHeight="1">
      <c r="A190" s="25"/>
      <c r="B190" s="395"/>
      <c r="C190" s="7"/>
      <c r="D190" s="430"/>
      <c r="E190" s="430"/>
      <c r="F190" s="8"/>
      <c r="G190" s="10"/>
      <c r="H190" s="17" t="s">
        <v>475</v>
      </c>
      <c r="I190" s="8"/>
      <c r="J190" s="333" t="s">
        <v>474</v>
      </c>
      <c r="K190" s="8"/>
      <c r="L190" s="25"/>
      <c r="M190" s="8"/>
      <c r="N190" s="335" t="s">
        <v>473</v>
      </c>
      <c r="O190" s="39"/>
      <c r="P190" s="60"/>
      <c r="Q190" s="333" t="s">
        <v>472</v>
      </c>
      <c r="R190" s="39"/>
      <c r="S190" s="60"/>
      <c r="T190" s="335" t="s">
        <v>471</v>
      </c>
      <c r="U190" s="25"/>
      <c r="V190" s="51"/>
    </row>
    <row r="191" spans="1:22" ht="13.5" customHeight="1">
      <c r="A191" s="25"/>
      <c r="B191" s="395"/>
      <c r="C191" s="7"/>
      <c r="D191" s="430"/>
      <c r="E191" s="430"/>
      <c r="F191" s="8"/>
      <c r="G191" s="10"/>
      <c r="H191" s="16"/>
      <c r="I191" s="8"/>
      <c r="J191" s="333"/>
      <c r="K191" s="8"/>
      <c r="L191" s="25"/>
      <c r="M191" s="8"/>
      <c r="N191" s="335"/>
      <c r="O191" s="39"/>
      <c r="P191" s="60"/>
      <c r="Q191" s="333"/>
      <c r="R191" s="39"/>
      <c r="S191" s="60"/>
      <c r="T191" s="335"/>
      <c r="U191" s="25"/>
      <c r="V191" s="51"/>
    </row>
    <row r="192" spans="1:22" ht="13.5" customHeight="1">
      <c r="A192" s="25"/>
      <c r="B192" s="395"/>
      <c r="C192" s="7"/>
      <c r="D192" s="430"/>
      <c r="E192" s="430"/>
      <c r="F192" s="8"/>
      <c r="G192" s="10"/>
      <c r="H192" s="16"/>
      <c r="I192" s="8"/>
      <c r="J192" s="333"/>
      <c r="K192" s="8"/>
      <c r="L192" s="25"/>
      <c r="M192" s="8"/>
      <c r="N192" s="335"/>
      <c r="O192" s="39"/>
      <c r="P192" s="60"/>
      <c r="Q192" s="333"/>
      <c r="R192" s="39"/>
      <c r="S192" s="60"/>
      <c r="T192" s="335"/>
      <c r="U192" s="25"/>
      <c r="V192" s="51"/>
    </row>
    <row r="193" spans="1:22" ht="13.5" customHeight="1">
      <c r="A193" s="25"/>
      <c r="B193" s="395"/>
      <c r="C193" s="7"/>
      <c r="D193" s="430"/>
      <c r="E193" s="430"/>
      <c r="F193" s="8"/>
      <c r="G193" s="10"/>
      <c r="H193" s="16"/>
      <c r="I193" s="8"/>
      <c r="J193" s="333"/>
      <c r="K193" s="8"/>
      <c r="L193" s="25"/>
      <c r="M193" s="8"/>
      <c r="N193" s="335"/>
      <c r="O193" s="39"/>
      <c r="P193" s="60"/>
      <c r="Q193" s="333"/>
      <c r="R193" s="39"/>
      <c r="S193" s="60"/>
      <c r="T193" s="335"/>
      <c r="U193" s="25"/>
      <c r="V193" s="51"/>
    </row>
    <row r="194" spans="1:22" ht="13.5" customHeight="1">
      <c r="A194" s="25"/>
      <c r="B194" s="395"/>
      <c r="C194" s="7"/>
      <c r="D194" s="430"/>
      <c r="E194" s="430"/>
      <c r="F194" s="8"/>
      <c r="G194" s="10"/>
      <c r="H194" s="16"/>
      <c r="I194" s="8"/>
      <c r="J194" s="333"/>
      <c r="K194" s="8"/>
      <c r="L194" s="25"/>
      <c r="M194" s="8"/>
      <c r="N194" s="335"/>
      <c r="O194" s="39"/>
      <c r="P194" s="60"/>
      <c r="Q194" s="333"/>
      <c r="R194" s="39"/>
      <c r="S194" s="60"/>
      <c r="T194" s="335"/>
      <c r="U194" s="25"/>
      <c r="V194" s="51"/>
    </row>
    <row r="195" spans="1:22" ht="8.25" customHeight="1">
      <c r="A195" s="25"/>
      <c r="B195" s="394"/>
      <c r="C195" s="7"/>
      <c r="D195" s="430"/>
      <c r="E195" s="430"/>
      <c r="F195" s="8"/>
      <c r="G195" s="10"/>
      <c r="H195" s="16"/>
      <c r="I195" s="8"/>
      <c r="J195" s="342"/>
      <c r="K195" s="8"/>
      <c r="L195" s="25"/>
      <c r="M195" s="8"/>
      <c r="N195" s="342"/>
      <c r="O195" s="39"/>
      <c r="P195" s="60"/>
      <c r="Q195" s="342"/>
      <c r="R195" s="39"/>
      <c r="S195" s="60"/>
      <c r="T195" s="342"/>
      <c r="U195" s="25"/>
      <c r="V195" s="51"/>
    </row>
    <row r="196" spans="1:22" ht="7.5" customHeight="1">
      <c r="A196" s="25"/>
      <c r="B196" s="174"/>
      <c r="C196" s="7"/>
      <c r="D196" s="442"/>
      <c r="E196" s="442"/>
      <c r="F196" s="8"/>
      <c r="G196" s="10"/>
      <c r="H196" s="16"/>
      <c r="I196" s="8"/>
      <c r="J196" s="39"/>
      <c r="K196" s="8"/>
      <c r="L196" s="25"/>
      <c r="M196" s="8"/>
      <c r="N196" s="39"/>
      <c r="O196" s="39"/>
      <c r="P196" s="60"/>
      <c r="Q196" s="39"/>
      <c r="R196" s="39"/>
      <c r="S196" s="60"/>
      <c r="T196" s="39"/>
      <c r="U196" s="25"/>
      <c r="V196" s="51"/>
    </row>
    <row r="197" spans="1:22" ht="7.5" customHeight="1">
      <c r="A197" s="25"/>
      <c r="B197" s="173"/>
      <c r="C197" s="108"/>
      <c r="D197" s="103"/>
      <c r="E197" s="107"/>
      <c r="F197" s="33"/>
      <c r="G197" s="106"/>
      <c r="H197" s="105"/>
      <c r="I197" s="33"/>
      <c r="J197" s="104"/>
      <c r="K197" s="33"/>
      <c r="L197" s="29"/>
      <c r="M197" s="33"/>
      <c r="N197" s="104"/>
      <c r="O197" s="104"/>
      <c r="P197" s="167"/>
      <c r="Q197" s="104"/>
      <c r="R197" s="104"/>
      <c r="S197" s="167"/>
      <c r="T197" s="104"/>
      <c r="U197" s="29"/>
      <c r="V197" s="51"/>
    </row>
    <row r="198" spans="1:22" ht="13.5" customHeight="1">
      <c r="A198" s="25"/>
      <c r="B198" s="338">
        <v>15</v>
      </c>
      <c r="C198" s="7"/>
      <c r="D198" s="437" t="s">
        <v>470</v>
      </c>
      <c r="E198" s="467"/>
      <c r="F198" s="8"/>
      <c r="G198" s="10"/>
      <c r="H198" s="17" t="s">
        <v>137</v>
      </c>
      <c r="I198" s="8"/>
      <c r="J198" s="333" t="s">
        <v>469</v>
      </c>
      <c r="K198" s="8"/>
      <c r="L198" s="25"/>
      <c r="M198" s="8"/>
      <c r="N198" s="333" t="s">
        <v>468</v>
      </c>
      <c r="O198" s="39"/>
      <c r="P198" s="60"/>
      <c r="Q198" s="333" t="s">
        <v>467</v>
      </c>
      <c r="R198" s="39"/>
      <c r="S198" s="60"/>
      <c r="T198" s="333" t="s">
        <v>466</v>
      </c>
      <c r="U198" s="25"/>
      <c r="V198" s="51"/>
    </row>
    <row r="199" spans="1:22" ht="13.5" customHeight="1">
      <c r="A199" s="25"/>
      <c r="B199" s="338"/>
      <c r="C199" s="7"/>
      <c r="D199" s="430"/>
      <c r="E199" s="467"/>
      <c r="F199" s="8"/>
      <c r="G199" s="10"/>
      <c r="H199" s="16"/>
      <c r="I199" s="8"/>
      <c r="J199" s="333"/>
      <c r="K199" s="8"/>
      <c r="L199" s="25"/>
      <c r="M199" s="8"/>
      <c r="N199" s="333"/>
      <c r="O199" s="39"/>
      <c r="P199" s="60"/>
      <c r="Q199" s="333"/>
      <c r="R199" s="39"/>
      <c r="S199" s="60"/>
      <c r="T199" s="333"/>
      <c r="U199" s="25"/>
      <c r="V199" s="51"/>
    </row>
    <row r="200" spans="1:22" ht="7.5" customHeight="1">
      <c r="A200" s="25"/>
      <c r="B200" s="338"/>
      <c r="C200" s="7"/>
      <c r="D200" s="467"/>
      <c r="E200" s="467"/>
      <c r="F200" s="8"/>
      <c r="G200" s="12"/>
      <c r="H200" s="19"/>
      <c r="I200" s="13"/>
      <c r="J200" s="38"/>
      <c r="K200" s="13"/>
      <c r="L200" s="30"/>
      <c r="M200" s="13"/>
      <c r="N200" s="40"/>
      <c r="O200" s="40"/>
      <c r="P200" s="62"/>
      <c r="Q200" s="40"/>
      <c r="R200" s="40"/>
      <c r="S200" s="62"/>
      <c r="T200" s="40"/>
      <c r="U200" s="25"/>
      <c r="V200" s="51"/>
    </row>
    <row r="201" spans="1:22" ht="7.5" customHeight="1">
      <c r="A201" s="25"/>
      <c r="B201" s="338"/>
      <c r="C201" s="7"/>
      <c r="D201" s="467"/>
      <c r="E201" s="467"/>
      <c r="F201" s="8"/>
      <c r="G201" s="10"/>
      <c r="H201" s="16"/>
      <c r="I201" s="8"/>
      <c r="J201" s="36"/>
      <c r="K201" s="8"/>
      <c r="L201" s="25"/>
      <c r="M201" s="8"/>
      <c r="N201" s="39"/>
      <c r="O201" s="39"/>
      <c r="P201" s="60"/>
      <c r="Q201" s="39"/>
      <c r="R201" s="39"/>
      <c r="S201" s="60"/>
      <c r="T201" s="39"/>
      <c r="U201" s="89"/>
      <c r="V201" s="51"/>
    </row>
    <row r="202" spans="1:22" ht="13.5" customHeight="1">
      <c r="A202" s="25"/>
      <c r="B202" s="338"/>
      <c r="C202" s="7"/>
      <c r="D202" s="467"/>
      <c r="E202" s="467"/>
      <c r="F202" s="8"/>
      <c r="G202" s="10"/>
      <c r="H202" s="17" t="s">
        <v>465</v>
      </c>
      <c r="I202" s="8"/>
      <c r="J202" s="333" t="s">
        <v>464</v>
      </c>
      <c r="K202" s="8"/>
      <c r="L202" s="25"/>
      <c r="M202" s="8"/>
      <c r="N202" s="333" t="s">
        <v>463</v>
      </c>
      <c r="O202" s="39"/>
      <c r="P202" s="60"/>
      <c r="Q202" s="333" t="s">
        <v>462</v>
      </c>
      <c r="R202" s="39"/>
      <c r="S202" s="60"/>
      <c r="T202" s="333" t="s">
        <v>461</v>
      </c>
      <c r="U202" s="25"/>
      <c r="V202" s="51"/>
    </row>
    <row r="203" spans="1:22" ht="13.5" customHeight="1">
      <c r="A203" s="25"/>
      <c r="B203" s="338"/>
      <c r="C203" s="7"/>
      <c r="D203" s="467"/>
      <c r="E203" s="467"/>
      <c r="F203" s="8"/>
      <c r="G203" s="10"/>
      <c r="H203" s="32"/>
      <c r="I203" s="8"/>
      <c r="J203" s="333"/>
      <c r="K203" s="8"/>
      <c r="L203" s="25"/>
      <c r="M203" s="8"/>
      <c r="N203" s="333"/>
      <c r="O203" s="39"/>
      <c r="P203" s="60"/>
      <c r="Q203" s="333"/>
      <c r="R203" s="39"/>
      <c r="S203" s="60"/>
      <c r="T203" s="333"/>
      <c r="U203" s="25"/>
      <c r="V203" s="51"/>
    </row>
    <row r="204" spans="1:22" ht="13.5" customHeight="1">
      <c r="A204" s="25"/>
      <c r="B204" s="338"/>
      <c r="C204" s="7"/>
      <c r="D204" s="467"/>
      <c r="E204" s="467"/>
      <c r="F204" s="8"/>
      <c r="G204" s="10"/>
      <c r="H204" s="16"/>
      <c r="I204" s="8"/>
      <c r="J204" s="333"/>
      <c r="K204" s="8"/>
      <c r="L204" s="25"/>
      <c r="M204" s="8"/>
      <c r="N204" s="333"/>
      <c r="O204" s="39"/>
      <c r="P204" s="60"/>
      <c r="Q204" s="333"/>
      <c r="R204" s="39"/>
      <c r="S204" s="60"/>
      <c r="T204" s="333"/>
      <c r="U204" s="25"/>
      <c r="V204" s="51"/>
    </row>
    <row r="205" spans="1:22" ht="13.5" customHeight="1">
      <c r="A205" s="25"/>
      <c r="B205" s="390"/>
      <c r="C205" s="7"/>
      <c r="D205" s="343"/>
      <c r="E205" s="343"/>
      <c r="F205" s="8"/>
      <c r="G205" s="10"/>
      <c r="H205" s="16"/>
      <c r="I205" s="8"/>
      <c r="J205" s="343"/>
      <c r="K205" s="8"/>
      <c r="L205" s="25"/>
      <c r="M205" s="8"/>
      <c r="N205" s="343"/>
      <c r="O205" s="39"/>
      <c r="P205" s="60"/>
      <c r="Q205" s="343"/>
      <c r="R205" s="39"/>
      <c r="S205" s="60"/>
      <c r="T205" s="343"/>
      <c r="U205" s="25"/>
      <c r="V205" s="51"/>
    </row>
    <row r="206" spans="1:22" ht="13.5" customHeight="1">
      <c r="A206" s="25"/>
      <c r="B206" s="390"/>
      <c r="C206" s="7"/>
      <c r="D206" s="343"/>
      <c r="E206" s="343"/>
      <c r="F206" s="8"/>
      <c r="G206" s="10"/>
      <c r="H206" s="16"/>
      <c r="I206" s="8"/>
      <c r="J206" s="343"/>
      <c r="K206" s="8"/>
      <c r="L206" s="25"/>
      <c r="M206" s="8"/>
      <c r="N206" s="343"/>
      <c r="O206" s="39"/>
      <c r="P206" s="60"/>
      <c r="Q206" s="343"/>
      <c r="R206" s="39"/>
      <c r="S206" s="60"/>
      <c r="T206" s="343"/>
      <c r="U206" s="25"/>
      <c r="V206" s="51"/>
    </row>
    <row r="207" spans="1:22" ht="21" customHeight="1">
      <c r="A207" s="25"/>
      <c r="B207" s="175"/>
      <c r="C207" s="7"/>
      <c r="D207" s="343"/>
      <c r="E207" s="343"/>
      <c r="F207" s="8"/>
      <c r="G207" s="10"/>
      <c r="H207" s="16"/>
      <c r="I207" s="8"/>
      <c r="J207" s="343"/>
      <c r="K207" s="8"/>
      <c r="L207" s="25"/>
      <c r="M207" s="8"/>
      <c r="N207" s="343"/>
      <c r="O207" s="39"/>
      <c r="P207" s="60"/>
      <c r="Q207" s="343"/>
      <c r="R207" s="39"/>
      <c r="S207" s="60"/>
      <c r="T207" s="343"/>
      <c r="U207" s="25"/>
      <c r="V207" s="51"/>
    </row>
    <row r="208" spans="1:22" ht="7.5" customHeight="1">
      <c r="A208" s="25"/>
      <c r="B208" s="169"/>
      <c r="C208" s="7"/>
      <c r="D208" s="57"/>
      <c r="E208" s="86"/>
      <c r="F208" s="8"/>
      <c r="G208" s="10"/>
      <c r="H208" s="16"/>
      <c r="I208" s="8"/>
      <c r="J208" s="39"/>
      <c r="K208" s="8"/>
      <c r="L208" s="25"/>
      <c r="M208" s="8"/>
      <c r="N208" s="39"/>
      <c r="O208" s="39"/>
      <c r="P208" s="60"/>
      <c r="Q208" s="39"/>
      <c r="R208" s="39"/>
      <c r="S208" s="60"/>
      <c r="T208" s="39"/>
      <c r="U208" s="25"/>
      <c r="V208" s="51"/>
    </row>
    <row r="209" spans="1:22" ht="7.5" customHeight="1">
      <c r="A209" s="25"/>
      <c r="B209" s="168"/>
      <c r="C209" s="108"/>
      <c r="D209" s="103"/>
      <c r="E209" s="107"/>
      <c r="F209" s="33"/>
      <c r="G209" s="106"/>
      <c r="H209" s="105"/>
      <c r="I209" s="33"/>
      <c r="J209" s="104"/>
      <c r="K209" s="33"/>
      <c r="L209" s="29"/>
      <c r="M209" s="33"/>
      <c r="N209" s="104"/>
      <c r="O209" s="104"/>
      <c r="P209" s="167"/>
      <c r="Q209" s="104"/>
      <c r="R209" s="104"/>
      <c r="S209" s="167"/>
      <c r="T209" s="104"/>
      <c r="U209" s="29"/>
      <c r="V209" s="51"/>
    </row>
    <row r="210" spans="1:22" ht="13.5" customHeight="1">
      <c r="A210" s="25"/>
      <c r="B210" s="395">
        <v>16</v>
      </c>
      <c r="C210" s="7"/>
      <c r="D210" s="437" t="s">
        <v>460</v>
      </c>
      <c r="E210" s="437"/>
      <c r="F210" s="8"/>
      <c r="G210" s="10"/>
      <c r="H210" s="17" t="s">
        <v>126</v>
      </c>
      <c r="I210" s="8"/>
      <c r="J210" s="333" t="s">
        <v>459</v>
      </c>
      <c r="K210" s="8"/>
      <c r="L210" s="25"/>
      <c r="M210" s="8"/>
      <c r="N210" s="333" t="s">
        <v>458</v>
      </c>
      <c r="O210" s="39"/>
      <c r="P210" s="60"/>
      <c r="Q210" s="333" t="s">
        <v>457</v>
      </c>
      <c r="R210" s="39"/>
      <c r="S210" s="60"/>
      <c r="T210" s="333" t="s">
        <v>456</v>
      </c>
      <c r="U210" s="25"/>
      <c r="V210" s="51"/>
    </row>
    <row r="211" spans="1:22" ht="13.5" customHeight="1">
      <c r="A211" s="25"/>
      <c r="B211" s="395"/>
      <c r="C211" s="7"/>
      <c r="D211" s="437"/>
      <c r="E211" s="437"/>
      <c r="F211" s="8"/>
      <c r="G211" s="10"/>
      <c r="H211" s="16"/>
      <c r="I211" s="8"/>
      <c r="J211" s="333"/>
      <c r="K211" s="8"/>
      <c r="L211" s="25"/>
      <c r="M211" s="8"/>
      <c r="N211" s="333"/>
      <c r="O211" s="39"/>
      <c r="P211" s="60"/>
      <c r="Q211" s="333"/>
      <c r="R211" s="39"/>
      <c r="S211" s="60"/>
      <c r="T211" s="333"/>
      <c r="U211" s="25"/>
      <c r="V211" s="51"/>
    </row>
    <row r="212" spans="1:22" ht="13.5" customHeight="1">
      <c r="A212" s="25"/>
      <c r="B212" s="395"/>
      <c r="C212" s="7"/>
      <c r="D212" s="437"/>
      <c r="E212" s="437"/>
      <c r="F212" s="8"/>
      <c r="G212" s="10"/>
      <c r="H212" s="16"/>
      <c r="I212" s="8"/>
      <c r="J212" s="333"/>
      <c r="K212" s="8"/>
      <c r="L212" s="25"/>
      <c r="M212" s="8"/>
      <c r="N212" s="333"/>
      <c r="O212" s="39"/>
      <c r="P212" s="60"/>
      <c r="Q212" s="333"/>
      <c r="R212" s="39"/>
      <c r="S212" s="60"/>
      <c r="T212" s="333"/>
      <c r="U212" s="25"/>
      <c r="V212" s="51"/>
    </row>
    <row r="213" spans="1:22" ht="7.5" customHeight="1">
      <c r="A213" s="25"/>
      <c r="B213" s="395"/>
      <c r="C213" s="7"/>
      <c r="D213" s="437"/>
      <c r="E213" s="437"/>
      <c r="F213" s="8"/>
      <c r="G213" s="12"/>
      <c r="H213" s="19"/>
      <c r="I213" s="13"/>
      <c r="J213" s="38"/>
      <c r="K213" s="13"/>
      <c r="L213" s="30"/>
      <c r="M213" s="13"/>
      <c r="N213" s="40"/>
      <c r="O213" s="40"/>
      <c r="P213" s="62"/>
      <c r="Q213" s="40"/>
      <c r="R213" s="40"/>
      <c r="S213" s="62"/>
      <c r="T213" s="40"/>
      <c r="U213" s="25"/>
      <c r="V213" s="51"/>
    </row>
    <row r="214" spans="1:22" ht="7.5" customHeight="1">
      <c r="A214" s="25"/>
      <c r="B214" s="395"/>
      <c r="C214" s="7"/>
      <c r="D214" s="437"/>
      <c r="E214" s="437"/>
      <c r="F214" s="8"/>
      <c r="G214" s="10"/>
      <c r="H214" s="16"/>
      <c r="I214" s="8"/>
      <c r="J214" s="36"/>
      <c r="K214" s="8"/>
      <c r="L214" s="25"/>
      <c r="M214" s="8"/>
      <c r="N214" s="39"/>
      <c r="O214" s="39"/>
      <c r="P214" s="60"/>
      <c r="Q214" s="39"/>
      <c r="R214" s="39"/>
      <c r="S214" s="60"/>
      <c r="T214" s="39"/>
      <c r="U214" s="89"/>
      <c r="V214" s="51"/>
    </row>
    <row r="215" spans="1:22" ht="13.5" customHeight="1">
      <c r="A215" s="25"/>
      <c r="B215" s="395"/>
      <c r="C215" s="7"/>
      <c r="D215" s="437"/>
      <c r="E215" s="437"/>
      <c r="F215" s="8"/>
      <c r="G215" s="10"/>
      <c r="H215" s="17" t="s">
        <v>100</v>
      </c>
      <c r="I215" s="8"/>
      <c r="J215" s="333" t="s">
        <v>455</v>
      </c>
      <c r="K215" s="8"/>
      <c r="L215" s="25"/>
      <c r="M215" s="8"/>
      <c r="N215" s="333" t="s">
        <v>454</v>
      </c>
      <c r="O215" s="39"/>
      <c r="P215" s="60"/>
      <c r="Q215" s="333" t="s">
        <v>453</v>
      </c>
      <c r="R215" s="39"/>
      <c r="S215" s="60"/>
      <c r="T215" s="333" t="s">
        <v>452</v>
      </c>
      <c r="U215" s="25"/>
      <c r="V215" s="51"/>
    </row>
    <row r="216" spans="1:22" ht="13.5" customHeight="1">
      <c r="A216" s="25"/>
      <c r="B216" s="395"/>
      <c r="C216" s="7"/>
      <c r="D216" s="437"/>
      <c r="E216" s="437"/>
      <c r="F216" s="8"/>
      <c r="G216" s="10"/>
      <c r="H216" s="16"/>
      <c r="I216" s="8"/>
      <c r="J216" s="333"/>
      <c r="K216" s="8"/>
      <c r="L216" s="25"/>
      <c r="M216" s="8"/>
      <c r="N216" s="333"/>
      <c r="O216" s="39"/>
      <c r="P216" s="60"/>
      <c r="Q216" s="333"/>
      <c r="R216" s="39"/>
      <c r="S216" s="60"/>
      <c r="T216" s="333"/>
      <c r="U216" s="25"/>
      <c r="V216" s="51"/>
    </row>
    <row r="217" spans="1:22" ht="13.5" customHeight="1">
      <c r="A217" s="25"/>
      <c r="B217" s="395"/>
      <c r="C217" s="7"/>
      <c r="D217" s="437"/>
      <c r="E217" s="437"/>
      <c r="F217" s="8"/>
      <c r="G217" s="10"/>
      <c r="H217" s="16"/>
      <c r="I217" s="8"/>
      <c r="J217" s="333"/>
      <c r="K217" s="8"/>
      <c r="L217" s="25"/>
      <c r="M217" s="8"/>
      <c r="N217" s="333"/>
      <c r="O217" s="39"/>
      <c r="P217" s="60"/>
      <c r="Q217" s="333"/>
      <c r="R217" s="39"/>
      <c r="S217" s="60"/>
      <c r="T217" s="333"/>
      <c r="U217" s="25"/>
      <c r="V217" s="51"/>
    </row>
    <row r="218" spans="1:22" ht="13.5" customHeight="1">
      <c r="A218" s="25"/>
      <c r="B218" s="395"/>
      <c r="C218" s="7"/>
      <c r="D218" s="437"/>
      <c r="E218" s="437"/>
      <c r="F218" s="8"/>
      <c r="G218" s="10"/>
      <c r="H218" s="16"/>
      <c r="I218" s="8"/>
      <c r="J218" s="333"/>
      <c r="K218" s="8"/>
      <c r="L218" s="25"/>
      <c r="M218" s="8"/>
      <c r="N218" s="333"/>
      <c r="O218" s="39"/>
      <c r="P218" s="60"/>
      <c r="Q218" s="333"/>
      <c r="R218" s="39"/>
      <c r="S218" s="60"/>
      <c r="T218" s="333"/>
      <c r="U218" s="25"/>
      <c r="V218" s="51"/>
    </row>
    <row r="219" spans="1:22" ht="7.5" customHeight="1">
      <c r="A219" s="25"/>
      <c r="B219" s="395"/>
      <c r="C219" s="7"/>
      <c r="D219" s="437"/>
      <c r="E219" s="437"/>
      <c r="F219" s="8"/>
      <c r="G219" s="12"/>
      <c r="H219" s="19"/>
      <c r="I219" s="13"/>
      <c r="J219" s="38"/>
      <c r="K219" s="13"/>
      <c r="L219" s="30"/>
      <c r="M219" s="13"/>
      <c r="N219" s="40"/>
      <c r="O219" s="40"/>
      <c r="P219" s="62"/>
      <c r="Q219" s="40"/>
      <c r="R219" s="40"/>
      <c r="S219" s="62"/>
      <c r="T219" s="40"/>
      <c r="U219" s="25"/>
      <c r="V219" s="51"/>
    </row>
    <row r="220" spans="1:22" ht="7.5" customHeight="1">
      <c r="A220" s="25"/>
      <c r="B220" s="395"/>
      <c r="C220" s="7"/>
      <c r="D220" s="437"/>
      <c r="E220" s="437"/>
      <c r="F220" s="8"/>
      <c r="G220" s="10"/>
      <c r="H220" s="16"/>
      <c r="I220" s="8"/>
      <c r="J220" s="36"/>
      <c r="K220" s="8"/>
      <c r="L220" s="25"/>
      <c r="M220" s="8"/>
      <c r="N220" s="39"/>
      <c r="O220" s="39"/>
      <c r="P220" s="157"/>
      <c r="Q220" s="95"/>
      <c r="R220" s="158"/>
      <c r="S220" s="39"/>
      <c r="T220" s="39"/>
      <c r="U220" s="89"/>
      <c r="V220" s="51"/>
    </row>
    <row r="221" spans="1:24" ht="13.5" customHeight="1">
      <c r="A221" s="25"/>
      <c r="B221" s="395"/>
      <c r="C221" s="7"/>
      <c r="D221" s="437"/>
      <c r="E221" s="437"/>
      <c r="F221" s="8"/>
      <c r="G221" s="10"/>
      <c r="H221" s="17" t="s">
        <v>451</v>
      </c>
      <c r="I221" s="8"/>
      <c r="J221" s="333" t="s">
        <v>450</v>
      </c>
      <c r="K221" s="8"/>
      <c r="L221" s="25"/>
      <c r="M221" s="8"/>
      <c r="N221" s="333" t="s">
        <v>449</v>
      </c>
      <c r="O221" s="39"/>
      <c r="P221" s="60"/>
      <c r="Q221" s="333" t="s">
        <v>448</v>
      </c>
      <c r="R221" s="59"/>
      <c r="S221" s="39"/>
      <c r="T221" s="333" t="s">
        <v>447</v>
      </c>
      <c r="U221" s="25"/>
      <c r="V221" s="51"/>
      <c r="W221" s="8"/>
      <c r="X221" s="8"/>
    </row>
    <row r="222" spans="1:24" ht="13.5" customHeight="1">
      <c r="A222" s="25"/>
      <c r="B222" s="395"/>
      <c r="C222" s="7"/>
      <c r="D222" s="437"/>
      <c r="E222" s="437"/>
      <c r="F222" s="8"/>
      <c r="G222" s="10"/>
      <c r="H222" s="16"/>
      <c r="I222" s="8"/>
      <c r="J222" s="333"/>
      <c r="K222" s="8"/>
      <c r="L222" s="25"/>
      <c r="M222" s="8"/>
      <c r="N222" s="333"/>
      <c r="O222" s="39"/>
      <c r="P222" s="60"/>
      <c r="Q222" s="333"/>
      <c r="R222" s="59"/>
      <c r="S222" s="39"/>
      <c r="T222" s="333"/>
      <c r="U222" s="25"/>
      <c r="V222" s="51"/>
      <c r="W222" s="8"/>
      <c r="X222" s="8"/>
    </row>
    <row r="223" spans="1:24" ht="13.5" customHeight="1">
      <c r="A223" s="25"/>
      <c r="B223" s="395"/>
      <c r="C223" s="7"/>
      <c r="D223" s="437"/>
      <c r="E223" s="437"/>
      <c r="F223" s="8"/>
      <c r="G223" s="10"/>
      <c r="H223" s="16"/>
      <c r="I223" s="8"/>
      <c r="J223" s="333"/>
      <c r="K223" s="8"/>
      <c r="L223" s="25"/>
      <c r="M223" s="8"/>
      <c r="N223" s="333"/>
      <c r="O223" s="39"/>
      <c r="P223" s="60"/>
      <c r="Q223" s="333"/>
      <c r="R223" s="59"/>
      <c r="S223" s="39"/>
      <c r="T223" s="333"/>
      <c r="U223" s="25"/>
      <c r="V223" s="51"/>
      <c r="W223" s="8"/>
      <c r="X223" s="8"/>
    </row>
    <row r="224" spans="1:24" ht="13.5" customHeight="1">
      <c r="A224" s="25"/>
      <c r="B224" s="395"/>
      <c r="C224" s="7"/>
      <c r="D224" s="437"/>
      <c r="E224" s="437"/>
      <c r="F224" s="8"/>
      <c r="G224" s="10"/>
      <c r="H224" s="16"/>
      <c r="I224" s="8"/>
      <c r="J224" s="333"/>
      <c r="K224" s="8"/>
      <c r="L224" s="25"/>
      <c r="M224" s="8"/>
      <c r="N224" s="333"/>
      <c r="O224" s="39"/>
      <c r="P224" s="60"/>
      <c r="Q224" s="333"/>
      <c r="R224" s="59"/>
      <c r="S224" s="39"/>
      <c r="T224" s="333"/>
      <c r="U224" s="25"/>
      <c r="V224" s="51"/>
      <c r="W224" s="8"/>
      <c r="X224" s="8"/>
    </row>
    <row r="225" spans="1:24" ht="13.5" customHeight="1">
      <c r="A225" s="25"/>
      <c r="B225" s="394"/>
      <c r="C225" s="7"/>
      <c r="D225" s="343"/>
      <c r="E225" s="343"/>
      <c r="F225" s="8"/>
      <c r="G225" s="10"/>
      <c r="H225" s="16"/>
      <c r="I225" s="8"/>
      <c r="J225" s="343"/>
      <c r="K225" s="8"/>
      <c r="L225" s="25"/>
      <c r="M225" s="8"/>
      <c r="N225" s="343"/>
      <c r="O225" s="39"/>
      <c r="P225" s="60"/>
      <c r="Q225" s="343"/>
      <c r="R225" s="59"/>
      <c r="S225" s="39"/>
      <c r="T225" s="343"/>
      <c r="U225" s="25"/>
      <c r="V225" s="51"/>
      <c r="W225" s="8"/>
      <c r="X225" s="8"/>
    </row>
    <row r="226" spans="1:43" ht="7.5" customHeight="1">
      <c r="A226" s="25"/>
      <c r="B226" s="163"/>
      <c r="C226" s="14"/>
      <c r="D226" s="20"/>
      <c r="E226" s="20"/>
      <c r="F226" s="13"/>
      <c r="G226" s="12"/>
      <c r="H226" s="19"/>
      <c r="I226" s="13"/>
      <c r="J226" s="38"/>
      <c r="K226" s="13"/>
      <c r="L226" s="30"/>
      <c r="M226" s="13"/>
      <c r="N226" s="40"/>
      <c r="O226" s="40"/>
      <c r="P226" s="62"/>
      <c r="Q226" s="40"/>
      <c r="R226" s="61"/>
      <c r="S226" s="40"/>
      <c r="T226" s="40"/>
      <c r="U226" s="25"/>
      <c r="V226" s="51"/>
      <c r="W226" s="8"/>
      <c r="X226" s="8"/>
      <c r="Y226" s="8"/>
      <c r="Z226" s="8"/>
      <c r="AA226" s="8"/>
      <c r="AB226" s="8"/>
      <c r="AC226" s="8"/>
      <c r="AD226" s="8"/>
      <c r="AE226" s="8"/>
      <c r="AF226" s="8"/>
      <c r="AG226" s="8"/>
      <c r="AH226" s="8"/>
      <c r="AI226" s="8"/>
      <c r="AJ226" s="8"/>
      <c r="AK226" s="8"/>
      <c r="AL226" s="8"/>
      <c r="AM226" s="8"/>
      <c r="AN226" s="8"/>
      <c r="AO226" s="8"/>
      <c r="AP226" s="8"/>
      <c r="AQ226" s="8"/>
    </row>
    <row r="227" spans="1:22" ht="7.5" customHeight="1">
      <c r="A227" s="25"/>
      <c r="B227" s="126"/>
      <c r="C227" s="7"/>
      <c r="D227" s="142"/>
      <c r="E227" s="15"/>
      <c r="F227" s="8"/>
      <c r="G227" s="10"/>
      <c r="H227" s="16"/>
      <c r="I227" s="8"/>
      <c r="J227" s="39"/>
      <c r="K227" s="8"/>
      <c r="L227" s="25"/>
      <c r="M227" s="8"/>
      <c r="N227" s="39"/>
      <c r="O227" s="39"/>
      <c r="P227" s="60"/>
      <c r="Q227" s="39"/>
      <c r="R227" s="39"/>
      <c r="S227" s="60"/>
      <c r="T227" s="39"/>
      <c r="U227" s="89"/>
      <c r="V227" s="165"/>
    </row>
    <row r="228" spans="1:22" ht="14.25" customHeight="1">
      <c r="A228" s="25"/>
      <c r="B228" s="392">
        <v>17</v>
      </c>
      <c r="C228" s="7"/>
      <c r="D228" s="331" t="s">
        <v>446</v>
      </c>
      <c r="E228" s="375"/>
      <c r="F228" s="8"/>
      <c r="G228" s="10"/>
      <c r="H228" s="17" t="s">
        <v>445</v>
      </c>
      <c r="I228" s="8"/>
      <c r="J228" s="333" t="s">
        <v>444</v>
      </c>
      <c r="K228" s="8"/>
      <c r="L228" s="25"/>
      <c r="M228" s="8"/>
      <c r="N228" s="333" t="s">
        <v>443</v>
      </c>
      <c r="O228" s="39"/>
      <c r="P228" s="60"/>
      <c r="Q228" s="333" t="s">
        <v>442</v>
      </c>
      <c r="R228" s="39"/>
      <c r="S228" s="60"/>
      <c r="T228" s="335" t="s">
        <v>441</v>
      </c>
      <c r="U228" s="25"/>
      <c r="V228" s="51"/>
    </row>
    <row r="229" spans="1:22" ht="14.25" customHeight="1">
      <c r="A229" s="25"/>
      <c r="B229" s="392"/>
      <c r="C229" s="7"/>
      <c r="D229" s="375"/>
      <c r="E229" s="375"/>
      <c r="F229" s="8"/>
      <c r="G229" s="10"/>
      <c r="H229" s="16"/>
      <c r="I229" s="8"/>
      <c r="J229" s="333"/>
      <c r="K229" s="8"/>
      <c r="L229" s="25"/>
      <c r="M229" s="8"/>
      <c r="N229" s="333"/>
      <c r="O229" s="39"/>
      <c r="P229" s="60"/>
      <c r="Q229" s="333"/>
      <c r="R229" s="39"/>
      <c r="S229" s="60"/>
      <c r="T229" s="335"/>
      <c r="U229" s="25"/>
      <c r="V229" s="51"/>
    </row>
    <row r="230" spans="1:22" ht="14.25" customHeight="1">
      <c r="A230" s="25"/>
      <c r="B230" s="392"/>
      <c r="C230" s="7"/>
      <c r="D230" s="375"/>
      <c r="E230" s="375"/>
      <c r="F230" s="8"/>
      <c r="G230" s="10"/>
      <c r="H230" s="16"/>
      <c r="I230" s="8"/>
      <c r="J230" s="333"/>
      <c r="K230" s="8"/>
      <c r="L230" s="25"/>
      <c r="M230" s="8"/>
      <c r="N230" s="333"/>
      <c r="O230" s="39"/>
      <c r="P230" s="60"/>
      <c r="Q230" s="333"/>
      <c r="R230" s="39"/>
      <c r="S230" s="60"/>
      <c r="T230" s="335"/>
      <c r="U230" s="25"/>
      <c r="V230" s="51"/>
    </row>
    <row r="231" spans="1:22" ht="14.25" customHeight="1">
      <c r="A231" s="25"/>
      <c r="B231" s="392"/>
      <c r="C231" s="7"/>
      <c r="D231" s="375"/>
      <c r="E231" s="375"/>
      <c r="F231" s="8"/>
      <c r="G231" s="10"/>
      <c r="H231" s="16"/>
      <c r="I231" s="8"/>
      <c r="J231" s="333"/>
      <c r="K231" s="8"/>
      <c r="L231" s="25"/>
      <c r="M231" s="8"/>
      <c r="N231" s="333"/>
      <c r="O231" s="39"/>
      <c r="P231" s="60"/>
      <c r="Q231" s="333"/>
      <c r="R231" s="39"/>
      <c r="S231" s="60"/>
      <c r="T231" s="335"/>
      <c r="U231" s="25"/>
      <c r="V231" s="51"/>
    </row>
    <row r="232" spans="1:22" ht="7.5" customHeight="1">
      <c r="A232" s="25"/>
      <c r="B232" s="123"/>
      <c r="C232" s="14"/>
      <c r="D232" s="13"/>
      <c r="E232" s="13"/>
      <c r="F232" s="13"/>
      <c r="G232" s="12"/>
      <c r="H232" s="19"/>
      <c r="I232" s="13"/>
      <c r="J232" s="40"/>
      <c r="K232" s="13"/>
      <c r="L232" s="30"/>
      <c r="M232" s="13"/>
      <c r="N232" s="40"/>
      <c r="O232" s="40"/>
      <c r="P232" s="62"/>
      <c r="Q232" s="40"/>
      <c r="R232" s="40"/>
      <c r="S232" s="62"/>
      <c r="T232" s="40"/>
      <c r="U232" s="30"/>
      <c r="V232" s="51"/>
    </row>
    <row r="233" spans="1:22" ht="7.5" customHeight="1">
      <c r="A233" s="25"/>
      <c r="B233" s="126"/>
      <c r="C233" s="7"/>
      <c r="D233" s="142"/>
      <c r="E233" s="15"/>
      <c r="F233" s="8"/>
      <c r="G233" s="10"/>
      <c r="H233" s="16"/>
      <c r="I233" s="8"/>
      <c r="J233" s="39"/>
      <c r="K233" s="8"/>
      <c r="L233" s="25"/>
      <c r="M233" s="8"/>
      <c r="N233" s="39"/>
      <c r="O233" s="39"/>
      <c r="P233" s="60"/>
      <c r="Q233" s="39"/>
      <c r="R233" s="39"/>
      <c r="S233" s="60"/>
      <c r="T233" s="39"/>
      <c r="U233" s="25"/>
      <c r="V233" s="51"/>
    </row>
    <row r="234" spans="1:22" ht="13.5" customHeight="1">
      <c r="A234" s="25"/>
      <c r="B234" s="395">
        <v>18</v>
      </c>
      <c r="C234" s="7"/>
      <c r="D234" s="331" t="s">
        <v>440</v>
      </c>
      <c r="E234" s="375"/>
      <c r="F234" s="8"/>
      <c r="G234" s="10"/>
      <c r="H234" s="31" t="s">
        <v>121</v>
      </c>
      <c r="I234" s="8"/>
      <c r="J234" s="333" t="s">
        <v>439</v>
      </c>
      <c r="K234" s="8"/>
      <c r="L234" s="25"/>
      <c r="M234" s="8"/>
      <c r="N234" s="333" t="s">
        <v>438</v>
      </c>
      <c r="O234" s="39"/>
      <c r="P234" s="60"/>
      <c r="Q234" s="333" t="s">
        <v>437</v>
      </c>
      <c r="R234" s="39"/>
      <c r="S234" s="60"/>
      <c r="T234" s="333" t="s">
        <v>436</v>
      </c>
      <c r="U234" s="25"/>
      <c r="V234" s="51"/>
    </row>
    <row r="235" spans="1:22" ht="13.5" customHeight="1">
      <c r="A235" s="25"/>
      <c r="B235" s="395"/>
      <c r="C235" s="7"/>
      <c r="D235" s="375"/>
      <c r="E235" s="375"/>
      <c r="F235" s="8"/>
      <c r="G235" s="10"/>
      <c r="H235" s="32" t="s">
        <v>40</v>
      </c>
      <c r="I235" s="8"/>
      <c r="J235" s="333"/>
      <c r="K235" s="8"/>
      <c r="L235" s="25"/>
      <c r="M235" s="8"/>
      <c r="N235" s="343"/>
      <c r="O235" s="39"/>
      <c r="P235" s="60"/>
      <c r="Q235" s="333"/>
      <c r="R235" s="39"/>
      <c r="S235" s="60"/>
      <c r="T235" s="333"/>
      <c r="U235" s="25"/>
      <c r="V235" s="51"/>
    </row>
    <row r="236" spans="1:22" ht="13.5" customHeight="1">
      <c r="A236" s="25"/>
      <c r="B236" s="395"/>
      <c r="C236" s="7"/>
      <c r="D236" s="375"/>
      <c r="E236" s="375"/>
      <c r="F236" s="8"/>
      <c r="G236" s="10"/>
      <c r="H236" s="16"/>
      <c r="I236" s="8"/>
      <c r="J236" s="333"/>
      <c r="K236" s="8"/>
      <c r="L236" s="25"/>
      <c r="M236" s="8"/>
      <c r="N236" s="343"/>
      <c r="O236" s="39"/>
      <c r="P236" s="60"/>
      <c r="Q236" s="333"/>
      <c r="R236" s="39"/>
      <c r="S236" s="60"/>
      <c r="T236" s="333"/>
      <c r="U236" s="25"/>
      <c r="V236" s="51"/>
    </row>
    <row r="237" spans="1:22" ht="7.5" customHeight="1">
      <c r="A237" s="25"/>
      <c r="B237" s="395"/>
      <c r="C237" s="7"/>
      <c r="D237" s="375"/>
      <c r="E237" s="375"/>
      <c r="F237" s="8"/>
      <c r="G237" s="12"/>
      <c r="H237" s="19"/>
      <c r="I237" s="13"/>
      <c r="J237" s="38"/>
      <c r="K237" s="13"/>
      <c r="L237" s="30"/>
      <c r="M237" s="13"/>
      <c r="N237" s="41"/>
      <c r="O237" s="40"/>
      <c r="P237" s="62"/>
      <c r="Q237" s="40"/>
      <c r="R237" s="40"/>
      <c r="S237" s="62"/>
      <c r="T237" s="40"/>
      <c r="U237" s="25"/>
      <c r="V237" s="51"/>
    </row>
    <row r="238" spans="1:22" ht="7.5" customHeight="1">
      <c r="A238" s="25"/>
      <c r="B238" s="395"/>
      <c r="C238" s="7"/>
      <c r="D238" s="375"/>
      <c r="E238" s="375"/>
      <c r="F238" s="8"/>
      <c r="G238" s="10"/>
      <c r="H238" s="16"/>
      <c r="I238" s="8"/>
      <c r="J238" s="36"/>
      <c r="K238" s="8"/>
      <c r="L238" s="25"/>
      <c r="M238" s="8"/>
      <c r="N238" s="39"/>
      <c r="O238" s="39"/>
      <c r="P238" s="60"/>
      <c r="Q238" s="39"/>
      <c r="R238" s="39"/>
      <c r="S238" s="60"/>
      <c r="T238" s="39"/>
      <c r="U238" s="89"/>
      <c r="V238" s="51"/>
    </row>
    <row r="239" spans="1:22" ht="13.5" customHeight="1">
      <c r="A239" s="25"/>
      <c r="B239" s="395"/>
      <c r="C239" s="7"/>
      <c r="D239" s="375"/>
      <c r="E239" s="375"/>
      <c r="F239" s="8"/>
      <c r="G239" s="10"/>
      <c r="H239" s="17" t="s">
        <v>435</v>
      </c>
      <c r="I239" s="8"/>
      <c r="J239" s="333" t="s">
        <v>434</v>
      </c>
      <c r="K239" s="8"/>
      <c r="L239" s="25"/>
      <c r="M239" s="8"/>
      <c r="N239" s="333" t="s">
        <v>433</v>
      </c>
      <c r="O239" s="39"/>
      <c r="P239" s="60"/>
      <c r="Q239" s="333" t="s">
        <v>432</v>
      </c>
      <c r="R239" s="39"/>
      <c r="S239" s="60"/>
      <c r="T239" s="333" t="s">
        <v>431</v>
      </c>
      <c r="U239" s="25"/>
      <c r="V239" s="51"/>
    </row>
    <row r="240" spans="1:22" ht="13.5" customHeight="1">
      <c r="A240" s="25"/>
      <c r="B240" s="395"/>
      <c r="C240" s="7"/>
      <c r="D240" s="375"/>
      <c r="E240" s="375"/>
      <c r="F240" s="8"/>
      <c r="G240" s="10"/>
      <c r="H240" s="16"/>
      <c r="I240" s="8"/>
      <c r="J240" s="333"/>
      <c r="K240" s="8"/>
      <c r="L240" s="25"/>
      <c r="M240" s="8"/>
      <c r="N240" s="333"/>
      <c r="O240" s="39"/>
      <c r="P240" s="60"/>
      <c r="Q240" s="333"/>
      <c r="R240" s="39"/>
      <c r="S240" s="60"/>
      <c r="T240" s="333"/>
      <c r="U240" s="25"/>
      <c r="V240" s="51"/>
    </row>
    <row r="241" spans="1:22" ht="7.5" customHeight="1">
      <c r="A241" s="25"/>
      <c r="B241" s="395"/>
      <c r="C241" s="7"/>
      <c r="D241" s="375"/>
      <c r="E241" s="375"/>
      <c r="F241" s="8"/>
      <c r="G241" s="10"/>
      <c r="H241" s="16"/>
      <c r="I241" s="8"/>
      <c r="J241" s="333"/>
      <c r="K241" s="8"/>
      <c r="L241" s="25"/>
      <c r="M241" s="8"/>
      <c r="N241" s="333"/>
      <c r="O241" s="39"/>
      <c r="P241" s="60"/>
      <c r="Q241" s="39"/>
      <c r="R241" s="39"/>
      <c r="S241" s="60"/>
      <c r="T241" s="333"/>
      <c r="U241" s="25"/>
      <c r="V241" s="51"/>
    </row>
    <row r="242" spans="1:22" ht="7.5" customHeight="1">
      <c r="A242" s="25"/>
      <c r="B242" s="395"/>
      <c r="C242" s="7"/>
      <c r="D242" s="375"/>
      <c r="E242" s="375"/>
      <c r="F242" s="8"/>
      <c r="G242" s="10"/>
      <c r="H242" s="16"/>
      <c r="I242" s="8"/>
      <c r="J242" s="37"/>
      <c r="K242" s="8"/>
      <c r="L242" s="25"/>
      <c r="M242" s="8"/>
      <c r="N242" s="37"/>
      <c r="O242" s="39"/>
      <c r="P242" s="60"/>
      <c r="Q242" s="39"/>
      <c r="R242" s="39"/>
      <c r="S242" s="60"/>
      <c r="T242" s="37"/>
      <c r="U242" s="25"/>
      <c r="V242" s="51"/>
    </row>
    <row r="243" spans="1:22" ht="7.5" customHeight="1">
      <c r="A243" s="25"/>
      <c r="B243" s="395"/>
      <c r="C243" s="7"/>
      <c r="D243" s="375"/>
      <c r="E243" s="375"/>
      <c r="F243" s="8"/>
      <c r="G243" s="97"/>
      <c r="H243" s="96"/>
      <c r="I243" s="94"/>
      <c r="J243" s="90"/>
      <c r="K243" s="94"/>
      <c r="L243" s="89"/>
      <c r="M243" s="94"/>
      <c r="N243" s="95"/>
      <c r="O243" s="95"/>
      <c r="P243" s="157"/>
      <c r="Q243" s="95"/>
      <c r="R243" s="95"/>
      <c r="S243" s="157"/>
      <c r="T243" s="95"/>
      <c r="U243" s="89"/>
      <c r="V243" s="51"/>
    </row>
    <row r="244" spans="1:24" ht="13.5" customHeight="1">
      <c r="A244" s="25"/>
      <c r="B244" s="395"/>
      <c r="C244" s="7"/>
      <c r="D244" s="375"/>
      <c r="E244" s="375"/>
      <c r="F244" s="8"/>
      <c r="G244" s="10"/>
      <c r="H244" s="17" t="s">
        <v>430</v>
      </c>
      <c r="I244" s="8"/>
      <c r="J244" s="333" t="s">
        <v>429</v>
      </c>
      <c r="K244" s="8"/>
      <c r="L244" s="25"/>
      <c r="M244" s="8"/>
      <c r="N244" s="333" t="s">
        <v>428</v>
      </c>
      <c r="O244" s="39"/>
      <c r="P244" s="60"/>
      <c r="Q244" s="333" t="s">
        <v>427</v>
      </c>
      <c r="R244" s="39"/>
      <c r="S244" s="60"/>
      <c r="T244" s="333" t="s">
        <v>426</v>
      </c>
      <c r="U244" s="25"/>
      <c r="V244" s="51"/>
      <c r="W244" s="8"/>
      <c r="X244" s="8"/>
    </row>
    <row r="245" spans="1:24" ht="13.5" customHeight="1">
      <c r="A245" s="25"/>
      <c r="B245" s="395"/>
      <c r="C245" s="7"/>
      <c r="D245" s="375"/>
      <c r="E245" s="375"/>
      <c r="F245" s="8"/>
      <c r="G245" s="10"/>
      <c r="H245" s="16"/>
      <c r="I245" s="8"/>
      <c r="J245" s="333"/>
      <c r="K245" s="8"/>
      <c r="L245" s="25"/>
      <c r="M245" s="8"/>
      <c r="N245" s="333"/>
      <c r="O245" s="39"/>
      <c r="P245" s="60"/>
      <c r="Q245" s="333"/>
      <c r="R245" s="39"/>
      <c r="S245" s="60"/>
      <c r="T245" s="333"/>
      <c r="U245" s="25"/>
      <c r="V245" s="51"/>
      <c r="W245" s="8"/>
      <c r="X245" s="8"/>
    </row>
    <row r="246" spans="1:22" ht="7.5" customHeight="1">
      <c r="A246" s="25"/>
      <c r="B246" s="394"/>
      <c r="C246" s="7"/>
      <c r="D246" s="342"/>
      <c r="E246" s="342"/>
      <c r="F246" s="8"/>
      <c r="G246" s="10"/>
      <c r="H246" s="16"/>
      <c r="I246" s="8"/>
      <c r="J246" s="333"/>
      <c r="K246" s="8"/>
      <c r="L246" s="25"/>
      <c r="M246" s="8"/>
      <c r="N246" s="333"/>
      <c r="O246" s="39"/>
      <c r="P246" s="60"/>
      <c r="Q246" s="443"/>
      <c r="R246" s="39"/>
      <c r="S246" s="60"/>
      <c r="T246" s="333"/>
      <c r="U246" s="25"/>
      <c r="V246" s="51"/>
    </row>
    <row r="247" spans="1:22" ht="7.5" customHeight="1">
      <c r="A247" s="25"/>
      <c r="B247" s="394"/>
      <c r="C247" s="7"/>
      <c r="D247" s="342"/>
      <c r="E247" s="342"/>
      <c r="F247" s="8"/>
      <c r="G247" s="12"/>
      <c r="H247" s="19"/>
      <c r="I247" s="13"/>
      <c r="J247" s="41"/>
      <c r="K247" s="13"/>
      <c r="L247" s="30"/>
      <c r="M247" s="13"/>
      <c r="N247" s="41"/>
      <c r="O247" s="40"/>
      <c r="P247" s="62"/>
      <c r="Q247" s="26"/>
      <c r="R247" s="40"/>
      <c r="S247" s="62"/>
      <c r="T247" s="41"/>
      <c r="U247" s="30"/>
      <c r="V247" s="51"/>
    </row>
    <row r="248" spans="1:22" ht="7.5" customHeight="1">
      <c r="A248" s="25"/>
      <c r="B248" s="394"/>
      <c r="C248" s="7"/>
      <c r="D248" s="342"/>
      <c r="E248" s="342"/>
      <c r="F248" s="8"/>
      <c r="G248" s="10"/>
      <c r="H248" s="16"/>
      <c r="I248" s="8"/>
      <c r="J248" s="37"/>
      <c r="K248" s="8"/>
      <c r="L248" s="25"/>
      <c r="M248" s="8"/>
      <c r="N248" s="37"/>
      <c r="O248" s="39"/>
      <c r="P248" s="60"/>
      <c r="Q248" s="23"/>
      <c r="R248" s="39"/>
      <c r="S248" s="60"/>
      <c r="T248" s="37"/>
      <c r="U248" s="25"/>
      <c r="V248" s="51"/>
    </row>
    <row r="249" spans="1:22" ht="13.5" customHeight="1">
      <c r="A249" s="25"/>
      <c r="B249" s="394"/>
      <c r="C249" s="7"/>
      <c r="D249" s="342"/>
      <c r="E249" s="342"/>
      <c r="F249" s="8"/>
      <c r="G249" s="10"/>
      <c r="H249" s="17" t="s">
        <v>425</v>
      </c>
      <c r="I249" s="8"/>
      <c r="J249" s="333" t="s">
        <v>424</v>
      </c>
      <c r="K249" s="8"/>
      <c r="L249" s="25"/>
      <c r="M249" s="8"/>
      <c r="N249" s="333" t="s">
        <v>423</v>
      </c>
      <c r="O249" s="39"/>
      <c r="P249" s="60"/>
      <c r="Q249" s="333" t="s">
        <v>422</v>
      </c>
      <c r="R249" s="39"/>
      <c r="S249" s="60"/>
      <c r="T249" s="333" t="s">
        <v>421</v>
      </c>
      <c r="U249" s="25"/>
      <c r="V249" s="51"/>
    </row>
    <row r="250" spans="1:22" ht="13.5" customHeight="1">
      <c r="A250" s="25"/>
      <c r="B250" s="394"/>
      <c r="C250" s="7"/>
      <c r="D250" s="342"/>
      <c r="E250" s="342"/>
      <c r="F250" s="8"/>
      <c r="G250" s="10"/>
      <c r="H250" s="16"/>
      <c r="I250" s="8"/>
      <c r="J250" s="333"/>
      <c r="K250" s="8"/>
      <c r="L250" s="25"/>
      <c r="M250" s="8"/>
      <c r="N250" s="333"/>
      <c r="O250" s="39"/>
      <c r="P250" s="60"/>
      <c r="Q250" s="333"/>
      <c r="R250" s="39"/>
      <c r="S250" s="60"/>
      <c r="T250" s="343"/>
      <c r="U250" s="25"/>
      <c r="V250" s="51"/>
    </row>
    <row r="251" spans="1:22" ht="9" customHeight="1">
      <c r="A251" s="25"/>
      <c r="B251" s="394"/>
      <c r="C251" s="7"/>
      <c r="D251" s="342"/>
      <c r="E251" s="342"/>
      <c r="F251" s="8"/>
      <c r="G251" s="10"/>
      <c r="H251" s="16"/>
      <c r="I251" s="8"/>
      <c r="J251" s="343"/>
      <c r="K251" s="8"/>
      <c r="L251" s="25"/>
      <c r="M251" s="8"/>
      <c r="N251" s="333"/>
      <c r="O251" s="39"/>
      <c r="P251" s="60"/>
      <c r="Q251" s="346"/>
      <c r="R251" s="39"/>
      <c r="S251" s="60"/>
      <c r="T251" s="343"/>
      <c r="U251" s="25"/>
      <c r="V251" s="51"/>
    </row>
    <row r="252" spans="1:22" ht="7.5" customHeight="1">
      <c r="A252" s="25"/>
      <c r="B252" s="174"/>
      <c r="C252" s="7"/>
      <c r="D252" s="57"/>
      <c r="E252" s="86"/>
      <c r="F252" s="8"/>
      <c r="G252" s="11"/>
      <c r="H252" s="18"/>
      <c r="I252" s="2"/>
      <c r="J252" s="146"/>
      <c r="K252" s="2"/>
      <c r="L252" s="24"/>
      <c r="M252" s="2"/>
      <c r="N252" s="146"/>
      <c r="O252" s="43"/>
      <c r="P252" s="162"/>
      <c r="Q252" s="43"/>
      <c r="R252" s="43"/>
      <c r="S252" s="162"/>
      <c r="T252" s="146"/>
      <c r="U252" s="25"/>
      <c r="V252" s="51"/>
    </row>
    <row r="253" spans="1:22" ht="7.5" customHeight="1">
      <c r="A253" s="25"/>
      <c r="B253" s="173"/>
      <c r="C253" s="108"/>
      <c r="D253" s="103"/>
      <c r="E253" s="107"/>
      <c r="F253" s="33"/>
      <c r="G253" s="106"/>
      <c r="H253" s="105"/>
      <c r="I253" s="33"/>
      <c r="J253" s="104"/>
      <c r="K253" s="33"/>
      <c r="L253" s="29"/>
      <c r="M253" s="33"/>
      <c r="N253" s="104"/>
      <c r="O253" s="104"/>
      <c r="P253" s="167"/>
      <c r="Q253" s="104"/>
      <c r="R253" s="104"/>
      <c r="S253" s="167"/>
      <c r="T253" s="104"/>
      <c r="U253" s="29"/>
      <c r="V253" s="51"/>
    </row>
    <row r="254" spans="1:22" ht="13.5" customHeight="1">
      <c r="A254" s="25"/>
      <c r="B254" s="338">
        <v>19</v>
      </c>
      <c r="C254" s="7"/>
      <c r="D254" s="430" t="s">
        <v>420</v>
      </c>
      <c r="E254" s="343"/>
      <c r="F254" s="8"/>
      <c r="G254" s="10"/>
      <c r="H254" s="17" t="s">
        <v>419</v>
      </c>
      <c r="I254" s="8"/>
      <c r="J254" s="333" t="s">
        <v>418</v>
      </c>
      <c r="K254" s="8"/>
      <c r="L254" s="25"/>
      <c r="M254" s="8"/>
      <c r="N254" s="335" t="s">
        <v>417</v>
      </c>
      <c r="O254" s="39"/>
      <c r="P254" s="60"/>
      <c r="Q254" s="333" t="s">
        <v>416</v>
      </c>
      <c r="R254" s="39"/>
      <c r="S254" s="60"/>
      <c r="T254" s="333" t="s">
        <v>415</v>
      </c>
      <c r="U254" s="25"/>
      <c r="V254" s="51"/>
    </row>
    <row r="255" spans="1:22" ht="13.5" customHeight="1">
      <c r="A255" s="25"/>
      <c r="B255" s="338"/>
      <c r="C255" s="7"/>
      <c r="D255" s="343"/>
      <c r="E255" s="343"/>
      <c r="F255" s="8"/>
      <c r="G255" s="10"/>
      <c r="H255" s="16"/>
      <c r="I255" s="8"/>
      <c r="J255" s="333"/>
      <c r="K255" s="8"/>
      <c r="L255" s="25"/>
      <c r="M255" s="8"/>
      <c r="N255" s="335"/>
      <c r="O255" s="39"/>
      <c r="P255" s="60"/>
      <c r="Q255" s="333"/>
      <c r="R255" s="39"/>
      <c r="S255" s="60"/>
      <c r="T255" s="333"/>
      <c r="U255" s="25"/>
      <c r="V255" s="51"/>
    </row>
    <row r="256" spans="1:22" ht="13.5" customHeight="1">
      <c r="A256" s="25"/>
      <c r="B256" s="338"/>
      <c r="C256" s="7"/>
      <c r="D256" s="343"/>
      <c r="E256" s="343"/>
      <c r="F256" s="8"/>
      <c r="G256" s="10"/>
      <c r="H256" s="16"/>
      <c r="I256" s="8"/>
      <c r="J256" s="333"/>
      <c r="K256" s="8"/>
      <c r="L256" s="25"/>
      <c r="M256" s="8"/>
      <c r="N256" s="335"/>
      <c r="O256" s="39"/>
      <c r="P256" s="60"/>
      <c r="Q256" s="333"/>
      <c r="R256" s="39"/>
      <c r="S256" s="60"/>
      <c r="T256" s="333"/>
      <c r="U256" s="25"/>
      <c r="V256" s="51"/>
    </row>
    <row r="257" spans="1:22" ht="7.5" customHeight="1">
      <c r="A257" s="25"/>
      <c r="B257" s="338"/>
      <c r="C257" s="7"/>
      <c r="D257" s="343"/>
      <c r="E257" s="343"/>
      <c r="F257" s="8"/>
      <c r="G257" s="12"/>
      <c r="H257" s="19"/>
      <c r="I257" s="13"/>
      <c r="J257" s="38"/>
      <c r="K257" s="13"/>
      <c r="L257" s="30"/>
      <c r="M257" s="13"/>
      <c r="N257" s="40"/>
      <c r="O257" s="40"/>
      <c r="P257" s="62"/>
      <c r="Q257" s="40"/>
      <c r="R257" s="40"/>
      <c r="S257" s="62"/>
      <c r="T257" s="40"/>
      <c r="U257" s="25"/>
      <c r="V257" s="51"/>
    </row>
    <row r="258" spans="1:22" ht="7.5" customHeight="1">
      <c r="A258" s="25"/>
      <c r="B258" s="338"/>
      <c r="C258" s="7"/>
      <c r="D258" s="343"/>
      <c r="E258" s="343"/>
      <c r="F258" s="8"/>
      <c r="G258" s="10"/>
      <c r="H258" s="16"/>
      <c r="I258" s="8"/>
      <c r="J258" s="36"/>
      <c r="K258" s="8"/>
      <c r="L258" s="25"/>
      <c r="M258" s="8"/>
      <c r="N258" s="39"/>
      <c r="O258" s="39"/>
      <c r="P258" s="60"/>
      <c r="Q258" s="39"/>
      <c r="R258" s="39"/>
      <c r="S258" s="60"/>
      <c r="T258" s="39"/>
      <c r="U258" s="89"/>
      <c r="V258" s="51"/>
    </row>
    <row r="259" spans="1:22" ht="13.5" customHeight="1">
      <c r="A259" s="25"/>
      <c r="B259" s="338"/>
      <c r="C259" s="7"/>
      <c r="D259" s="343"/>
      <c r="E259" s="343"/>
      <c r="F259" s="8"/>
      <c r="G259" s="10"/>
      <c r="H259" s="17" t="s">
        <v>414</v>
      </c>
      <c r="I259" s="8"/>
      <c r="J259" s="333" t="s">
        <v>413</v>
      </c>
      <c r="K259" s="8"/>
      <c r="L259" s="25"/>
      <c r="M259" s="8"/>
      <c r="N259" s="333" t="s">
        <v>412</v>
      </c>
      <c r="O259" s="39"/>
      <c r="P259" s="60"/>
      <c r="Q259" s="333" t="s">
        <v>411</v>
      </c>
      <c r="R259" s="39"/>
      <c r="S259" s="60"/>
      <c r="T259" s="333" t="s">
        <v>410</v>
      </c>
      <c r="U259" s="25"/>
      <c r="V259" s="51"/>
    </row>
    <row r="260" spans="1:22" ht="13.5" customHeight="1">
      <c r="A260" s="25"/>
      <c r="B260" s="338"/>
      <c r="C260" s="7"/>
      <c r="D260" s="343"/>
      <c r="E260" s="343"/>
      <c r="F260" s="8"/>
      <c r="G260" s="10"/>
      <c r="H260" s="16"/>
      <c r="I260" s="8"/>
      <c r="J260" s="333"/>
      <c r="K260" s="8"/>
      <c r="L260" s="25"/>
      <c r="M260" s="8"/>
      <c r="N260" s="333"/>
      <c r="O260" s="39"/>
      <c r="P260" s="60"/>
      <c r="Q260" s="333"/>
      <c r="R260" s="39"/>
      <c r="S260" s="60"/>
      <c r="T260" s="333"/>
      <c r="U260" s="25"/>
      <c r="V260" s="51"/>
    </row>
    <row r="261" spans="1:22" ht="13.5" customHeight="1">
      <c r="A261" s="25"/>
      <c r="B261" s="338"/>
      <c r="C261" s="7"/>
      <c r="D261" s="343"/>
      <c r="E261" s="343"/>
      <c r="F261" s="8"/>
      <c r="G261" s="10"/>
      <c r="H261" s="16"/>
      <c r="I261" s="8"/>
      <c r="J261" s="333"/>
      <c r="K261" s="8"/>
      <c r="L261" s="25"/>
      <c r="M261" s="8"/>
      <c r="N261" s="333"/>
      <c r="O261" s="39"/>
      <c r="P261" s="60"/>
      <c r="Q261" s="333"/>
      <c r="R261" s="39"/>
      <c r="S261" s="60"/>
      <c r="T261" s="333"/>
      <c r="U261" s="25"/>
      <c r="V261" s="51"/>
    </row>
    <row r="262" spans="1:22" ht="13.5" customHeight="1">
      <c r="A262" s="25"/>
      <c r="B262" s="338"/>
      <c r="C262" s="7"/>
      <c r="D262" s="343"/>
      <c r="E262" s="343"/>
      <c r="F262" s="8"/>
      <c r="G262" s="10"/>
      <c r="H262" s="16"/>
      <c r="I262" s="8"/>
      <c r="J262" s="333"/>
      <c r="K262" s="8"/>
      <c r="L262" s="25"/>
      <c r="M262" s="8"/>
      <c r="N262" s="333"/>
      <c r="O262" s="39"/>
      <c r="P262" s="60"/>
      <c r="Q262" s="333"/>
      <c r="R262" s="39"/>
      <c r="S262" s="60"/>
      <c r="T262" s="333"/>
      <c r="U262" s="25"/>
      <c r="V262" s="51"/>
    </row>
    <row r="263" spans="1:22" ht="13.5" customHeight="1">
      <c r="A263" s="25"/>
      <c r="B263" s="338"/>
      <c r="C263" s="7"/>
      <c r="D263" s="343"/>
      <c r="E263" s="343"/>
      <c r="F263" s="8"/>
      <c r="G263" s="10"/>
      <c r="H263" s="16"/>
      <c r="I263" s="8"/>
      <c r="J263" s="333"/>
      <c r="K263" s="8"/>
      <c r="L263" s="25"/>
      <c r="M263" s="8"/>
      <c r="N263" s="333"/>
      <c r="O263" s="39"/>
      <c r="P263" s="60"/>
      <c r="Q263" s="333"/>
      <c r="R263" s="39"/>
      <c r="S263" s="60"/>
      <c r="T263" s="333"/>
      <c r="U263" s="25"/>
      <c r="V263" s="51"/>
    </row>
    <row r="264" spans="1:22" ht="7.5" customHeight="1">
      <c r="A264" s="25"/>
      <c r="B264" s="172"/>
      <c r="C264" s="14"/>
      <c r="D264" s="171"/>
      <c r="E264" s="171"/>
      <c r="F264" s="13"/>
      <c r="G264" s="12"/>
      <c r="H264" s="19"/>
      <c r="I264" s="13"/>
      <c r="J264" s="40"/>
      <c r="K264" s="13"/>
      <c r="L264" s="30"/>
      <c r="M264" s="13"/>
      <c r="N264" s="40"/>
      <c r="O264" s="40"/>
      <c r="P264" s="62"/>
      <c r="Q264" s="40"/>
      <c r="R264" s="40"/>
      <c r="S264" s="62"/>
      <c r="T264" s="40"/>
      <c r="U264" s="25"/>
      <c r="V264" s="51"/>
    </row>
    <row r="265" spans="1:22" ht="7.5" customHeight="1">
      <c r="A265" s="25"/>
      <c r="B265" s="170"/>
      <c r="C265" s="7"/>
      <c r="D265" s="142"/>
      <c r="E265" s="15"/>
      <c r="F265" s="8"/>
      <c r="G265" s="10"/>
      <c r="H265" s="16"/>
      <c r="I265" s="8"/>
      <c r="J265" s="39"/>
      <c r="K265" s="8"/>
      <c r="L265" s="25"/>
      <c r="M265" s="8"/>
      <c r="N265" s="39"/>
      <c r="O265" s="39"/>
      <c r="P265" s="60"/>
      <c r="Q265" s="39"/>
      <c r="R265" s="39"/>
      <c r="S265" s="60"/>
      <c r="T265" s="39"/>
      <c r="U265" s="89"/>
      <c r="V265" s="51"/>
    </row>
    <row r="266" spans="1:22" ht="13.5" customHeight="1">
      <c r="A266" s="25"/>
      <c r="B266" s="338">
        <v>20</v>
      </c>
      <c r="C266" s="7"/>
      <c r="D266" s="333" t="s">
        <v>409</v>
      </c>
      <c r="E266" s="333"/>
      <c r="F266" s="8"/>
      <c r="G266" s="10"/>
      <c r="H266" s="17" t="s">
        <v>408</v>
      </c>
      <c r="I266" s="8"/>
      <c r="J266" s="335" t="s">
        <v>407</v>
      </c>
      <c r="K266" s="8"/>
      <c r="L266" s="25"/>
      <c r="M266" s="8"/>
      <c r="N266" s="335" t="s">
        <v>406</v>
      </c>
      <c r="O266" s="39"/>
      <c r="P266" s="60"/>
      <c r="Q266" s="333" t="s">
        <v>405</v>
      </c>
      <c r="R266" s="39"/>
      <c r="S266" s="60"/>
      <c r="T266" s="333" t="s">
        <v>404</v>
      </c>
      <c r="U266" s="25"/>
      <c r="V266" s="51"/>
    </row>
    <row r="267" spans="1:22" ht="13.5" customHeight="1">
      <c r="A267" s="25"/>
      <c r="B267" s="338"/>
      <c r="C267" s="7"/>
      <c r="D267" s="333"/>
      <c r="E267" s="333"/>
      <c r="F267" s="8"/>
      <c r="G267" s="10"/>
      <c r="H267" s="16"/>
      <c r="I267" s="8"/>
      <c r="J267" s="335"/>
      <c r="K267" s="8"/>
      <c r="L267" s="25"/>
      <c r="M267" s="8"/>
      <c r="N267" s="335"/>
      <c r="O267" s="39"/>
      <c r="P267" s="60"/>
      <c r="Q267" s="333"/>
      <c r="R267" s="39"/>
      <c r="S267" s="60"/>
      <c r="T267" s="333"/>
      <c r="U267" s="25"/>
      <c r="V267" s="51"/>
    </row>
    <row r="268" spans="1:22" ht="13.5" customHeight="1">
      <c r="A268" s="25"/>
      <c r="B268" s="338"/>
      <c r="C268" s="7"/>
      <c r="D268" s="333"/>
      <c r="E268" s="333"/>
      <c r="F268" s="8"/>
      <c r="G268" s="10"/>
      <c r="H268" s="16"/>
      <c r="I268" s="8"/>
      <c r="J268" s="335"/>
      <c r="K268" s="8"/>
      <c r="L268" s="25"/>
      <c r="M268" s="8"/>
      <c r="N268" s="335"/>
      <c r="O268" s="39"/>
      <c r="P268" s="60"/>
      <c r="Q268" s="333"/>
      <c r="R268" s="39"/>
      <c r="S268" s="60"/>
      <c r="T268" s="333"/>
      <c r="U268" s="25"/>
      <c r="V268" s="51"/>
    </row>
    <row r="269" spans="1:22" ht="7.5" customHeight="1">
      <c r="A269" s="25"/>
      <c r="B269" s="338"/>
      <c r="C269" s="7"/>
      <c r="D269" s="333"/>
      <c r="E269" s="333"/>
      <c r="F269" s="8"/>
      <c r="G269" s="12"/>
      <c r="H269" s="19"/>
      <c r="I269" s="13"/>
      <c r="J269" s="38"/>
      <c r="K269" s="13"/>
      <c r="L269" s="30"/>
      <c r="M269" s="13"/>
      <c r="N269" s="40"/>
      <c r="O269" s="40"/>
      <c r="P269" s="62"/>
      <c r="Q269" s="40"/>
      <c r="R269" s="40"/>
      <c r="S269" s="62"/>
      <c r="T269" s="40"/>
      <c r="U269" s="25"/>
      <c r="V269" s="51"/>
    </row>
    <row r="270" spans="1:22" ht="7.5" customHeight="1">
      <c r="A270" s="25"/>
      <c r="B270" s="338"/>
      <c r="C270" s="7"/>
      <c r="D270" s="333"/>
      <c r="E270" s="333"/>
      <c r="F270" s="8"/>
      <c r="G270" s="10"/>
      <c r="H270" s="16"/>
      <c r="I270" s="8"/>
      <c r="J270" s="36"/>
      <c r="K270" s="8"/>
      <c r="L270" s="25"/>
      <c r="M270" s="8"/>
      <c r="N270" s="39"/>
      <c r="O270" s="39"/>
      <c r="P270" s="60"/>
      <c r="Q270" s="39"/>
      <c r="R270" s="39"/>
      <c r="S270" s="60"/>
      <c r="T270" s="39"/>
      <c r="U270" s="89"/>
      <c r="V270" s="51"/>
    </row>
    <row r="271" spans="1:22" ht="13.5" customHeight="1">
      <c r="A271" s="25"/>
      <c r="B271" s="338"/>
      <c r="C271" s="7"/>
      <c r="D271" s="333"/>
      <c r="E271" s="333"/>
      <c r="F271" s="8"/>
      <c r="G271" s="10"/>
      <c r="H271" s="17" t="s">
        <v>95</v>
      </c>
      <c r="I271" s="8"/>
      <c r="J271" s="333" t="s">
        <v>403</v>
      </c>
      <c r="K271" s="8"/>
      <c r="L271" s="25"/>
      <c r="M271" s="8"/>
      <c r="N271" s="333" t="s">
        <v>402</v>
      </c>
      <c r="O271" s="39"/>
      <c r="P271" s="60"/>
      <c r="Q271" s="333" t="s">
        <v>401</v>
      </c>
      <c r="R271" s="39"/>
      <c r="S271" s="60"/>
      <c r="T271" s="333" t="s">
        <v>400</v>
      </c>
      <c r="U271" s="25"/>
      <c r="V271" s="51"/>
    </row>
    <row r="272" spans="1:22" ht="13.5" customHeight="1">
      <c r="A272" s="25"/>
      <c r="B272" s="338"/>
      <c r="C272" s="7"/>
      <c r="D272" s="333"/>
      <c r="E272" s="333"/>
      <c r="F272" s="8"/>
      <c r="G272" s="10"/>
      <c r="H272" s="32"/>
      <c r="I272" s="8"/>
      <c r="J272" s="333"/>
      <c r="K272" s="8"/>
      <c r="L272" s="25"/>
      <c r="M272" s="8"/>
      <c r="N272" s="333"/>
      <c r="O272" s="39"/>
      <c r="P272" s="60"/>
      <c r="Q272" s="333"/>
      <c r="R272" s="39"/>
      <c r="S272" s="60"/>
      <c r="T272" s="333"/>
      <c r="U272" s="25"/>
      <c r="V272" s="51"/>
    </row>
    <row r="273" spans="1:22" ht="13.5" customHeight="1">
      <c r="A273" s="25"/>
      <c r="B273" s="338"/>
      <c r="C273" s="7"/>
      <c r="D273" s="333"/>
      <c r="E273" s="333"/>
      <c r="F273" s="8"/>
      <c r="G273" s="10"/>
      <c r="H273" s="16"/>
      <c r="I273" s="8"/>
      <c r="J273" s="333"/>
      <c r="K273" s="8"/>
      <c r="L273" s="25"/>
      <c r="M273" s="8"/>
      <c r="N273" s="333"/>
      <c r="O273" s="39"/>
      <c r="P273" s="60"/>
      <c r="Q273" s="333"/>
      <c r="R273" s="39"/>
      <c r="S273" s="60"/>
      <c r="T273" s="333"/>
      <c r="U273" s="25"/>
      <c r="V273" s="51"/>
    </row>
    <row r="274" spans="1:22" ht="13.5" customHeight="1">
      <c r="A274" s="25"/>
      <c r="B274" s="338"/>
      <c r="C274" s="7"/>
      <c r="D274" s="333"/>
      <c r="E274" s="333"/>
      <c r="F274" s="8"/>
      <c r="G274" s="10"/>
      <c r="H274" s="16"/>
      <c r="I274" s="8"/>
      <c r="J274" s="333"/>
      <c r="K274" s="8"/>
      <c r="L274" s="25"/>
      <c r="M274" s="8"/>
      <c r="N274" s="333"/>
      <c r="O274" s="39"/>
      <c r="P274" s="60"/>
      <c r="Q274" s="333"/>
      <c r="R274" s="39"/>
      <c r="S274" s="60"/>
      <c r="T274" s="333"/>
      <c r="U274" s="25"/>
      <c r="V274" s="51"/>
    </row>
    <row r="275" spans="1:22" ht="13.5" customHeight="1">
      <c r="A275" s="25"/>
      <c r="B275" s="338"/>
      <c r="C275" s="7"/>
      <c r="D275" s="333"/>
      <c r="E275" s="333"/>
      <c r="F275" s="8"/>
      <c r="G275" s="10"/>
      <c r="H275" s="16"/>
      <c r="I275" s="8"/>
      <c r="J275" s="333"/>
      <c r="K275" s="8"/>
      <c r="L275" s="25"/>
      <c r="M275" s="8"/>
      <c r="N275" s="333"/>
      <c r="O275" s="39"/>
      <c r="P275" s="60"/>
      <c r="Q275" s="333"/>
      <c r="R275" s="39"/>
      <c r="S275" s="60"/>
      <c r="T275" s="333"/>
      <c r="U275" s="25"/>
      <c r="V275" s="51"/>
    </row>
    <row r="276" spans="1:22" ht="13.5" customHeight="1">
      <c r="A276" s="25"/>
      <c r="B276" s="338"/>
      <c r="C276" s="7"/>
      <c r="D276" s="333"/>
      <c r="E276" s="333"/>
      <c r="F276" s="8"/>
      <c r="G276" s="10"/>
      <c r="H276" s="16"/>
      <c r="I276" s="8"/>
      <c r="J276" s="333"/>
      <c r="K276" s="8"/>
      <c r="L276" s="25"/>
      <c r="M276" s="8"/>
      <c r="N276" s="333"/>
      <c r="O276" s="39"/>
      <c r="P276" s="60"/>
      <c r="Q276" s="333"/>
      <c r="R276" s="39"/>
      <c r="S276" s="60"/>
      <c r="T276" s="333"/>
      <c r="U276" s="25"/>
      <c r="V276" s="51"/>
    </row>
    <row r="277" spans="1:22" ht="13.5" customHeight="1">
      <c r="A277" s="25"/>
      <c r="B277" s="338"/>
      <c r="C277" s="7"/>
      <c r="D277" s="333"/>
      <c r="E277" s="333"/>
      <c r="F277" s="8"/>
      <c r="G277" s="10"/>
      <c r="H277" s="16"/>
      <c r="I277" s="8"/>
      <c r="J277" s="333"/>
      <c r="K277" s="8"/>
      <c r="L277" s="25"/>
      <c r="M277" s="8"/>
      <c r="N277" s="333"/>
      <c r="O277" s="39"/>
      <c r="P277" s="60"/>
      <c r="Q277" s="333"/>
      <c r="R277" s="39"/>
      <c r="S277" s="60"/>
      <c r="T277" s="333"/>
      <c r="U277" s="25"/>
      <c r="V277" s="51"/>
    </row>
    <row r="278" spans="1:22" ht="13.5" customHeight="1">
      <c r="A278" s="25"/>
      <c r="B278" s="169"/>
      <c r="C278" s="7"/>
      <c r="D278" s="343"/>
      <c r="E278" s="343"/>
      <c r="F278" s="8"/>
      <c r="G278" s="10"/>
      <c r="H278" s="16"/>
      <c r="I278" s="8"/>
      <c r="J278" s="343"/>
      <c r="K278" s="8"/>
      <c r="L278" s="25"/>
      <c r="M278" s="8"/>
      <c r="N278" s="343"/>
      <c r="O278" s="39"/>
      <c r="P278" s="60"/>
      <c r="Q278" s="343"/>
      <c r="R278" s="39"/>
      <c r="S278" s="60"/>
      <c r="T278" s="343"/>
      <c r="U278" s="25"/>
      <c r="V278" s="51"/>
    </row>
    <row r="279" spans="1:22" ht="7.5" customHeight="1">
      <c r="A279" s="25"/>
      <c r="B279" s="169"/>
      <c r="C279" s="7"/>
      <c r="D279" s="57"/>
      <c r="E279" s="86"/>
      <c r="F279" s="8"/>
      <c r="G279" s="10"/>
      <c r="H279" s="16"/>
      <c r="I279" s="8"/>
      <c r="J279" s="39"/>
      <c r="K279" s="8"/>
      <c r="L279" s="25"/>
      <c r="M279" s="8"/>
      <c r="N279" s="39"/>
      <c r="O279" s="39"/>
      <c r="P279" s="60"/>
      <c r="Q279" s="39"/>
      <c r="R279" s="39"/>
      <c r="S279" s="60"/>
      <c r="T279" s="39"/>
      <c r="U279" s="25"/>
      <c r="V279" s="51"/>
    </row>
    <row r="280" spans="1:22" ht="7.5" customHeight="1">
      <c r="A280" s="25"/>
      <c r="B280" s="168"/>
      <c r="C280" s="108"/>
      <c r="D280" s="103"/>
      <c r="E280" s="107"/>
      <c r="F280" s="33"/>
      <c r="G280" s="106"/>
      <c r="H280" s="105"/>
      <c r="I280" s="33"/>
      <c r="J280" s="104"/>
      <c r="K280" s="33"/>
      <c r="L280" s="29"/>
      <c r="M280" s="33"/>
      <c r="N280" s="104"/>
      <c r="O280" s="104"/>
      <c r="P280" s="167"/>
      <c r="Q280" s="104"/>
      <c r="R280" s="104"/>
      <c r="S280" s="167"/>
      <c r="T280" s="104"/>
      <c r="U280" s="29"/>
      <c r="V280" s="51"/>
    </row>
    <row r="281" spans="1:22" ht="13.5" customHeight="1">
      <c r="A281" s="25"/>
      <c r="B281" s="395">
        <v>21</v>
      </c>
      <c r="C281" s="7"/>
      <c r="D281" s="437" t="s">
        <v>399</v>
      </c>
      <c r="E281" s="437"/>
      <c r="F281" s="8"/>
      <c r="G281" s="10"/>
      <c r="H281" s="31" t="s">
        <v>398</v>
      </c>
      <c r="I281" s="8"/>
      <c r="J281" s="333" t="s">
        <v>397</v>
      </c>
      <c r="K281" s="8"/>
      <c r="L281" s="25"/>
      <c r="M281" s="8"/>
      <c r="N281" s="335" t="s">
        <v>396</v>
      </c>
      <c r="O281" s="39"/>
      <c r="P281" s="60"/>
      <c r="Q281" s="333" t="s">
        <v>395</v>
      </c>
      <c r="R281" s="39"/>
      <c r="S281" s="60"/>
      <c r="T281" s="333" t="s">
        <v>394</v>
      </c>
      <c r="U281" s="25"/>
      <c r="V281" s="51"/>
    </row>
    <row r="282" spans="1:22" ht="13.5" customHeight="1">
      <c r="A282" s="25"/>
      <c r="B282" s="395"/>
      <c r="C282" s="7"/>
      <c r="D282" s="437"/>
      <c r="E282" s="437"/>
      <c r="F282" s="8"/>
      <c r="G282" s="10"/>
      <c r="H282" s="32" t="s">
        <v>40</v>
      </c>
      <c r="I282" s="8"/>
      <c r="J282" s="333"/>
      <c r="K282" s="8"/>
      <c r="L282" s="25"/>
      <c r="M282" s="8"/>
      <c r="N282" s="335"/>
      <c r="O282" s="39"/>
      <c r="P282" s="60"/>
      <c r="Q282" s="333"/>
      <c r="R282" s="39"/>
      <c r="S282" s="60"/>
      <c r="T282" s="333"/>
      <c r="U282" s="25"/>
      <c r="V282" s="51"/>
    </row>
    <row r="283" spans="1:22" ht="13.5" customHeight="1">
      <c r="A283" s="25"/>
      <c r="B283" s="395"/>
      <c r="C283" s="7"/>
      <c r="D283" s="437"/>
      <c r="E283" s="437"/>
      <c r="F283" s="8"/>
      <c r="G283" s="10"/>
      <c r="H283" s="16"/>
      <c r="I283" s="8"/>
      <c r="J283" s="333"/>
      <c r="K283" s="8"/>
      <c r="L283" s="25"/>
      <c r="M283" s="8"/>
      <c r="N283" s="335"/>
      <c r="O283" s="39"/>
      <c r="P283" s="60"/>
      <c r="Q283" s="333"/>
      <c r="R283" s="39"/>
      <c r="S283" s="60"/>
      <c r="T283" s="333"/>
      <c r="U283" s="25"/>
      <c r="V283" s="51"/>
    </row>
    <row r="284" spans="1:22" ht="13.5" customHeight="1">
      <c r="A284" s="25"/>
      <c r="B284" s="395"/>
      <c r="C284" s="7"/>
      <c r="D284" s="437"/>
      <c r="E284" s="437"/>
      <c r="F284" s="8"/>
      <c r="G284" s="10"/>
      <c r="H284" s="16"/>
      <c r="I284" s="8"/>
      <c r="J284" s="333"/>
      <c r="K284" s="8"/>
      <c r="L284" s="25"/>
      <c r="M284" s="8"/>
      <c r="N284" s="335"/>
      <c r="O284" s="39"/>
      <c r="P284" s="60"/>
      <c r="Q284" s="333"/>
      <c r="R284" s="39"/>
      <c r="S284" s="60"/>
      <c r="T284" s="333"/>
      <c r="U284" s="25"/>
      <c r="V284" s="51"/>
    </row>
    <row r="285" spans="1:22" ht="7.5" customHeight="1">
      <c r="A285" s="25"/>
      <c r="B285" s="395"/>
      <c r="C285" s="7"/>
      <c r="D285" s="437"/>
      <c r="E285" s="437"/>
      <c r="F285" s="8"/>
      <c r="G285" s="12"/>
      <c r="H285" s="19"/>
      <c r="I285" s="13"/>
      <c r="J285" s="38"/>
      <c r="K285" s="13"/>
      <c r="L285" s="30"/>
      <c r="M285" s="13"/>
      <c r="N285" s="40"/>
      <c r="O285" s="40"/>
      <c r="P285" s="62"/>
      <c r="Q285" s="40"/>
      <c r="R285" s="40"/>
      <c r="S285" s="62"/>
      <c r="T285" s="40"/>
      <c r="U285" s="25"/>
      <c r="V285" s="51"/>
    </row>
    <row r="286" spans="1:22" ht="7.5" customHeight="1">
      <c r="A286" s="25"/>
      <c r="B286" s="395"/>
      <c r="C286" s="7"/>
      <c r="D286" s="437"/>
      <c r="E286" s="437"/>
      <c r="F286" s="8"/>
      <c r="G286" s="10"/>
      <c r="H286" s="16"/>
      <c r="I286" s="8"/>
      <c r="J286" s="36"/>
      <c r="K286" s="8"/>
      <c r="L286" s="25"/>
      <c r="M286" s="8"/>
      <c r="N286" s="39"/>
      <c r="O286" s="39"/>
      <c r="P286" s="60"/>
      <c r="Q286" s="39"/>
      <c r="R286" s="39"/>
      <c r="S286" s="60"/>
      <c r="T286" s="39"/>
      <c r="U286" s="89"/>
      <c r="V286" s="51"/>
    </row>
    <row r="287" spans="1:22" ht="13.5" customHeight="1">
      <c r="A287" s="25"/>
      <c r="B287" s="395"/>
      <c r="C287" s="7"/>
      <c r="D287" s="437"/>
      <c r="E287" s="437"/>
      <c r="F287" s="8"/>
      <c r="G287" s="10"/>
      <c r="H287" s="17" t="s">
        <v>393</v>
      </c>
      <c r="I287" s="8"/>
      <c r="J287" s="333" t="s">
        <v>392</v>
      </c>
      <c r="K287" s="8"/>
      <c r="L287" s="25"/>
      <c r="M287" s="8"/>
      <c r="N287" s="333" t="s">
        <v>391</v>
      </c>
      <c r="O287" s="39"/>
      <c r="P287" s="60"/>
      <c r="Q287" s="333" t="s">
        <v>390</v>
      </c>
      <c r="R287" s="39"/>
      <c r="S287" s="60"/>
      <c r="T287" s="333" t="s">
        <v>389</v>
      </c>
      <c r="U287" s="25"/>
      <c r="V287" s="51"/>
    </row>
    <row r="288" spans="1:22" ht="13.5" customHeight="1">
      <c r="A288" s="25"/>
      <c r="B288" s="395"/>
      <c r="C288" s="7"/>
      <c r="D288" s="437"/>
      <c r="E288" s="437"/>
      <c r="F288" s="8"/>
      <c r="G288" s="10"/>
      <c r="H288" s="16"/>
      <c r="I288" s="8"/>
      <c r="J288" s="333"/>
      <c r="K288" s="8"/>
      <c r="L288" s="25"/>
      <c r="M288" s="8"/>
      <c r="N288" s="333"/>
      <c r="O288" s="39"/>
      <c r="P288" s="60"/>
      <c r="Q288" s="333"/>
      <c r="R288" s="39"/>
      <c r="S288" s="60"/>
      <c r="T288" s="333"/>
      <c r="U288" s="25"/>
      <c r="V288" s="51"/>
    </row>
    <row r="289" spans="1:22" ht="13.5" customHeight="1">
      <c r="A289" s="25"/>
      <c r="B289" s="395"/>
      <c r="C289" s="7"/>
      <c r="D289" s="437"/>
      <c r="E289" s="437"/>
      <c r="F289" s="8"/>
      <c r="G289" s="10"/>
      <c r="H289" s="16"/>
      <c r="I289" s="8"/>
      <c r="J289" s="333"/>
      <c r="K289" s="8"/>
      <c r="L289" s="25"/>
      <c r="M289" s="8"/>
      <c r="N289" s="333"/>
      <c r="O289" s="39"/>
      <c r="P289" s="60"/>
      <c r="Q289" s="333"/>
      <c r="R289" s="39"/>
      <c r="S289" s="60"/>
      <c r="T289" s="333"/>
      <c r="U289" s="25"/>
      <c r="V289" s="51"/>
    </row>
    <row r="290" spans="1:22" ht="7.5" customHeight="1">
      <c r="A290" s="25"/>
      <c r="B290" s="123"/>
      <c r="C290" s="14"/>
      <c r="D290" s="166"/>
      <c r="E290" s="166"/>
      <c r="F290" s="13"/>
      <c r="G290" s="12"/>
      <c r="H290" s="19"/>
      <c r="I290" s="13"/>
      <c r="J290" s="40"/>
      <c r="K290" s="13"/>
      <c r="L290" s="30"/>
      <c r="M290" s="13"/>
      <c r="N290" s="40"/>
      <c r="O290" s="40"/>
      <c r="P290" s="62"/>
      <c r="Q290" s="40"/>
      <c r="R290" s="40"/>
      <c r="S290" s="62"/>
      <c r="T290" s="40"/>
      <c r="U290" s="30"/>
      <c r="V290" s="165"/>
    </row>
    <row r="291" spans="1:22" ht="7.5" customHeight="1">
      <c r="A291" s="25"/>
      <c r="B291" s="164"/>
      <c r="C291" s="7"/>
      <c r="D291" s="142"/>
      <c r="E291" s="15"/>
      <c r="F291" s="8"/>
      <c r="G291" s="10"/>
      <c r="H291" s="16"/>
      <c r="I291" s="8"/>
      <c r="J291" s="39"/>
      <c r="K291" s="8"/>
      <c r="L291" s="25"/>
      <c r="M291" s="8"/>
      <c r="N291" s="39"/>
      <c r="O291" s="39"/>
      <c r="P291" s="60"/>
      <c r="Q291" s="39"/>
      <c r="R291" s="39"/>
      <c r="S291" s="60"/>
      <c r="T291" s="39"/>
      <c r="U291" s="25"/>
      <c r="V291" s="51"/>
    </row>
    <row r="292" spans="1:22" ht="13.5" customHeight="1">
      <c r="A292" s="25"/>
      <c r="B292" s="395">
        <v>22</v>
      </c>
      <c r="C292" s="7"/>
      <c r="D292" s="378" t="s">
        <v>388</v>
      </c>
      <c r="E292" s="378"/>
      <c r="F292" s="8"/>
      <c r="G292" s="10"/>
      <c r="H292" s="17" t="s">
        <v>84</v>
      </c>
      <c r="I292" s="8"/>
      <c r="J292" s="333" t="s">
        <v>387</v>
      </c>
      <c r="K292" s="8"/>
      <c r="L292" s="25"/>
      <c r="M292" s="8"/>
      <c r="N292" s="333" t="s">
        <v>386</v>
      </c>
      <c r="O292" s="39"/>
      <c r="P292" s="60"/>
      <c r="Q292" s="333" t="s">
        <v>385</v>
      </c>
      <c r="R292" s="39"/>
      <c r="S292" s="60"/>
      <c r="T292" s="333" t="s">
        <v>384</v>
      </c>
      <c r="U292" s="25"/>
      <c r="V292" s="51"/>
    </row>
    <row r="293" spans="1:22" ht="13.5" customHeight="1">
      <c r="A293" s="25"/>
      <c r="B293" s="395"/>
      <c r="C293" s="7"/>
      <c r="D293" s="378"/>
      <c r="E293" s="378"/>
      <c r="F293" s="8"/>
      <c r="G293" s="10"/>
      <c r="H293" s="16"/>
      <c r="I293" s="8"/>
      <c r="J293" s="333"/>
      <c r="K293" s="8"/>
      <c r="L293" s="25"/>
      <c r="M293" s="8"/>
      <c r="N293" s="333"/>
      <c r="O293" s="39"/>
      <c r="P293" s="60"/>
      <c r="Q293" s="333"/>
      <c r="R293" s="39"/>
      <c r="S293" s="60"/>
      <c r="T293" s="333"/>
      <c r="U293" s="25"/>
      <c r="V293" s="51"/>
    </row>
    <row r="294" spans="1:22" ht="13.5" customHeight="1">
      <c r="A294" s="25"/>
      <c r="B294" s="395"/>
      <c r="C294" s="7"/>
      <c r="D294" s="378"/>
      <c r="E294" s="378"/>
      <c r="F294" s="8"/>
      <c r="G294" s="10"/>
      <c r="H294" s="16"/>
      <c r="I294" s="8"/>
      <c r="J294" s="333"/>
      <c r="K294" s="8"/>
      <c r="L294" s="25"/>
      <c r="M294" s="8"/>
      <c r="N294" s="333"/>
      <c r="O294" s="39"/>
      <c r="P294" s="60"/>
      <c r="Q294" s="333"/>
      <c r="R294" s="39"/>
      <c r="S294" s="60"/>
      <c r="T294" s="333"/>
      <c r="U294" s="25"/>
      <c r="V294" s="51"/>
    </row>
    <row r="295" spans="1:22" ht="7.5" customHeight="1">
      <c r="A295" s="25"/>
      <c r="B295" s="395"/>
      <c r="C295" s="7"/>
      <c r="D295" s="378"/>
      <c r="E295" s="378"/>
      <c r="F295" s="8"/>
      <c r="G295" s="12"/>
      <c r="H295" s="19"/>
      <c r="I295" s="13"/>
      <c r="J295" s="422"/>
      <c r="K295" s="13"/>
      <c r="L295" s="30"/>
      <c r="M295" s="13"/>
      <c r="N295" s="422"/>
      <c r="O295" s="40"/>
      <c r="P295" s="62"/>
      <c r="Q295" s="40"/>
      <c r="R295" s="40"/>
      <c r="S295" s="62"/>
      <c r="T295" s="40"/>
      <c r="U295" s="25"/>
      <c r="V295" s="51"/>
    </row>
    <row r="296" spans="1:22" ht="7.5" customHeight="1">
      <c r="A296" s="25"/>
      <c r="B296" s="395"/>
      <c r="C296" s="7"/>
      <c r="D296" s="378"/>
      <c r="E296" s="378"/>
      <c r="F296" s="8"/>
      <c r="G296" s="10"/>
      <c r="H296" s="16"/>
      <c r="I296" s="8"/>
      <c r="J296" s="36"/>
      <c r="K296" s="8"/>
      <c r="L296" s="25"/>
      <c r="M296" s="8"/>
      <c r="N296" s="39"/>
      <c r="O296" s="39"/>
      <c r="P296" s="157"/>
      <c r="Q296" s="95"/>
      <c r="R296" s="158"/>
      <c r="S296" s="39"/>
      <c r="T296" s="39"/>
      <c r="U296" s="89"/>
      <c r="V296" s="51"/>
    </row>
    <row r="297" spans="1:22" ht="13.5" customHeight="1">
      <c r="A297" s="25"/>
      <c r="B297" s="395"/>
      <c r="C297" s="7"/>
      <c r="D297" s="378"/>
      <c r="E297" s="378"/>
      <c r="F297" s="8"/>
      <c r="G297" s="10"/>
      <c r="H297" s="31" t="s">
        <v>383</v>
      </c>
      <c r="I297" s="8"/>
      <c r="J297" s="333" t="s">
        <v>382</v>
      </c>
      <c r="K297" s="8"/>
      <c r="L297" s="25"/>
      <c r="M297" s="8"/>
      <c r="N297" s="335" t="s">
        <v>381</v>
      </c>
      <c r="O297" s="39"/>
      <c r="P297" s="60"/>
      <c r="Q297" s="333" t="s">
        <v>380</v>
      </c>
      <c r="R297" s="59"/>
      <c r="S297" s="39"/>
      <c r="T297" s="333" t="s">
        <v>379</v>
      </c>
      <c r="U297" s="25"/>
      <c r="V297" s="51"/>
    </row>
    <row r="298" spans="1:22" ht="13.5" customHeight="1">
      <c r="A298" s="25"/>
      <c r="B298" s="395"/>
      <c r="C298" s="7"/>
      <c r="D298" s="378"/>
      <c r="E298" s="378"/>
      <c r="F298" s="8"/>
      <c r="G298" s="10"/>
      <c r="H298" s="32" t="s">
        <v>40</v>
      </c>
      <c r="I298" s="8"/>
      <c r="J298" s="333"/>
      <c r="K298" s="8"/>
      <c r="L298" s="25"/>
      <c r="M298" s="8"/>
      <c r="N298" s="335"/>
      <c r="O298" s="39"/>
      <c r="P298" s="60"/>
      <c r="Q298" s="333"/>
      <c r="R298" s="59"/>
      <c r="S298" s="39"/>
      <c r="T298" s="333"/>
      <c r="U298" s="25"/>
      <c r="V298" s="51"/>
    </row>
    <row r="299" spans="1:22" ht="13.5" customHeight="1">
      <c r="A299" s="25"/>
      <c r="B299" s="395"/>
      <c r="C299" s="7"/>
      <c r="D299" s="378"/>
      <c r="E299" s="378"/>
      <c r="F299" s="8"/>
      <c r="G299" s="10"/>
      <c r="H299" s="16"/>
      <c r="I299" s="8"/>
      <c r="J299" s="333"/>
      <c r="K299" s="8"/>
      <c r="L299" s="25"/>
      <c r="M299" s="8"/>
      <c r="N299" s="335"/>
      <c r="O299" s="39"/>
      <c r="P299" s="60"/>
      <c r="Q299" s="333"/>
      <c r="R299" s="59"/>
      <c r="S299" s="39"/>
      <c r="T299" s="333"/>
      <c r="U299" s="25"/>
      <c r="V299" s="51"/>
    </row>
    <row r="300" spans="1:22" ht="13.5" customHeight="1">
      <c r="A300" s="25"/>
      <c r="B300" s="395"/>
      <c r="C300" s="7"/>
      <c r="D300" s="378"/>
      <c r="E300" s="378"/>
      <c r="F300" s="8"/>
      <c r="G300" s="10"/>
      <c r="H300" s="16"/>
      <c r="I300" s="8"/>
      <c r="J300" s="333"/>
      <c r="K300" s="8"/>
      <c r="L300" s="25"/>
      <c r="M300" s="8"/>
      <c r="N300" s="335"/>
      <c r="O300" s="39"/>
      <c r="P300" s="60"/>
      <c r="Q300" s="333"/>
      <c r="R300" s="59"/>
      <c r="S300" s="39"/>
      <c r="T300" s="333"/>
      <c r="U300" s="25"/>
      <c r="V300" s="51"/>
    </row>
    <row r="301" spans="1:22" ht="13.5" customHeight="1">
      <c r="A301" s="25"/>
      <c r="B301" s="444"/>
      <c r="C301" s="7"/>
      <c r="D301" s="378"/>
      <c r="E301" s="378"/>
      <c r="F301" s="8"/>
      <c r="G301" s="10"/>
      <c r="H301" s="16"/>
      <c r="I301" s="8"/>
      <c r="J301" s="346"/>
      <c r="K301" s="8"/>
      <c r="L301" s="25"/>
      <c r="M301" s="8"/>
      <c r="N301" s="346"/>
      <c r="O301" s="39"/>
      <c r="P301" s="60"/>
      <c r="Q301" s="346"/>
      <c r="R301" s="59"/>
      <c r="S301" s="39"/>
      <c r="T301" s="346"/>
      <c r="U301" s="25"/>
      <c r="V301" s="51"/>
    </row>
    <row r="302" spans="1:43" ht="13.5" customHeight="1">
      <c r="A302" s="25"/>
      <c r="B302" s="444"/>
      <c r="C302" s="7"/>
      <c r="D302" s="333"/>
      <c r="E302" s="333"/>
      <c r="F302" s="8"/>
      <c r="G302" s="10"/>
      <c r="H302" s="16"/>
      <c r="I302" s="8"/>
      <c r="J302" s="346"/>
      <c r="K302" s="8"/>
      <c r="L302" s="25"/>
      <c r="M302" s="8"/>
      <c r="N302" s="346"/>
      <c r="O302" s="39"/>
      <c r="P302" s="60"/>
      <c r="Q302" s="346"/>
      <c r="R302" s="59"/>
      <c r="S302" s="39"/>
      <c r="T302" s="346"/>
      <c r="U302" s="25"/>
      <c r="V302" s="51"/>
      <c r="W302" s="8"/>
      <c r="X302" s="8"/>
      <c r="Y302" s="8"/>
      <c r="Z302" s="8"/>
      <c r="AA302" s="8"/>
      <c r="AB302" s="8"/>
      <c r="AC302" s="8"/>
      <c r="AD302" s="8"/>
      <c r="AE302" s="8"/>
      <c r="AF302" s="8"/>
      <c r="AG302" s="8"/>
      <c r="AH302" s="8"/>
      <c r="AI302" s="8"/>
      <c r="AJ302" s="8"/>
      <c r="AK302" s="8"/>
      <c r="AL302" s="8"/>
      <c r="AM302" s="8"/>
      <c r="AN302" s="8"/>
      <c r="AO302" s="8"/>
      <c r="AP302" s="8"/>
      <c r="AQ302" s="8"/>
    </row>
    <row r="303" spans="1:43" ht="6" customHeight="1">
      <c r="A303" s="25"/>
      <c r="B303" s="163"/>
      <c r="C303" s="7"/>
      <c r="D303" s="37"/>
      <c r="E303" s="37"/>
      <c r="F303" s="8"/>
      <c r="G303" s="10"/>
      <c r="H303" s="16"/>
      <c r="I303" s="8"/>
      <c r="J303" s="36"/>
      <c r="K303" s="8"/>
      <c r="L303" s="25"/>
      <c r="M303" s="8"/>
      <c r="N303" s="39"/>
      <c r="O303" s="39"/>
      <c r="P303" s="60"/>
      <c r="Q303" s="39"/>
      <c r="R303" s="59"/>
      <c r="S303" s="39"/>
      <c r="T303" s="39"/>
      <c r="U303" s="25"/>
      <c r="V303" s="51"/>
      <c r="W303" s="8"/>
      <c r="X303" s="8"/>
      <c r="Y303" s="8"/>
      <c r="Z303" s="8"/>
      <c r="AA303" s="8"/>
      <c r="AB303" s="8"/>
      <c r="AC303" s="8"/>
      <c r="AD303" s="8"/>
      <c r="AE303" s="8"/>
      <c r="AF303" s="8"/>
      <c r="AG303" s="8"/>
      <c r="AH303" s="8"/>
      <c r="AI303" s="8"/>
      <c r="AJ303" s="8"/>
      <c r="AK303" s="8"/>
      <c r="AL303" s="8"/>
      <c r="AM303" s="8"/>
      <c r="AN303" s="8"/>
      <c r="AO303" s="8"/>
      <c r="AP303" s="8"/>
      <c r="AQ303" s="8"/>
    </row>
    <row r="304" spans="1:22" ht="7.5" customHeight="1">
      <c r="A304" s="25"/>
      <c r="B304" s="126"/>
      <c r="C304" s="116"/>
      <c r="D304" s="92"/>
      <c r="E304" s="115"/>
      <c r="F304" s="94"/>
      <c r="G304" s="97"/>
      <c r="H304" s="96"/>
      <c r="I304" s="94"/>
      <c r="J304" s="95"/>
      <c r="K304" s="94"/>
      <c r="L304" s="89"/>
      <c r="M304" s="94"/>
      <c r="N304" s="95"/>
      <c r="O304" s="95"/>
      <c r="P304" s="157"/>
      <c r="Q304" s="95"/>
      <c r="R304" s="95"/>
      <c r="S304" s="157"/>
      <c r="T304" s="95"/>
      <c r="U304" s="89"/>
      <c r="V304" s="51"/>
    </row>
    <row r="305" spans="1:22" ht="14.25" customHeight="1">
      <c r="A305" s="25"/>
      <c r="B305" s="392">
        <v>23</v>
      </c>
      <c r="C305" s="7"/>
      <c r="D305" s="331" t="s">
        <v>378</v>
      </c>
      <c r="E305" s="387"/>
      <c r="F305" s="8"/>
      <c r="G305" s="10"/>
      <c r="H305" s="17" t="s">
        <v>377</v>
      </c>
      <c r="I305" s="8"/>
      <c r="J305" s="333" t="s">
        <v>376</v>
      </c>
      <c r="K305" s="8"/>
      <c r="L305" s="25"/>
      <c r="M305" s="8"/>
      <c r="N305" s="333" t="s">
        <v>375</v>
      </c>
      <c r="O305" s="39"/>
      <c r="P305" s="60"/>
      <c r="Q305" s="333" t="s">
        <v>374</v>
      </c>
      <c r="R305" s="39"/>
      <c r="S305" s="60"/>
      <c r="T305" s="333" t="s">
        <v>373</v>
      </c>
      <c r="U305" s="25"/>
      <c r="V305" s="51"/>
    </row>
    <row r="306" spans="1:22" ht="14.25" customHeight="1">
      <c r="A306" s="25"/>
      <c r="B306" s="392"/>
      <c r="C306" s="7"/>
      <c r="D306" s="387"/>
      <c r="E306" s="387"/>
      <c r="F306" s="8"/>
      <c r="G306" s="10"/>
      <c r="H306" s="16"/>
      <c r="I306" s="8"/>
      <c r="J306" s="333"/>
      <c r="K306" s="8"/>
      <c r="L306" s="25"/>
      <c r="M306" s="8"/>
      <c r="N306" s="333"/>
      <c r="O306" s="39"/>
      <c r="P306" s="60"/>
      <c r="Q306" s="333"/>
      <c r="R306" s="39"/>
      <c r="S306" s="60"/>
      <c r="T306" s="333"/>
      <c r="U306" s="25"/>
      <c r="V306" s="51"/>
    </row>
    <row r="307" spans="1:22" ht="7.5" customHeight="1">
      <c r="A307" s="25"/>
      <c r="B307" s="392"/>
      <c r="C307" s="7"/>
      <c r="D307" s="387"/>
      <c r="E307" s="387"/>
      <c r="F307" s="8"/>
      <c r="G307" s="12"/>
      <c r="H307" s="19"/>
      <c r="I307" s="13"/>
      <c r="J307" s="422"/>
      <c r="K307" s="13"/>
      <c r="L307" s="30"/>
      <c r="M307" s="13"/>
      <c r="N307" s="422"/>
      <c r="O307" s="40"/>
      <c r="P307" s="62"/>
      <c r="Q307" s="40"/>
      <c r="R307" s="40"/>
      <c r="S307" s="62"/>
      <c r="T307" s="40"/>
      <c r="U307" s="25"/>
      <c r="V307" s="51"/>
    </row>
    <row r="308" spans="1:22" ht="7.5" customHeight="1">
      <c r="A308" s="25"/>
      <c r="B308" s="392"/>
      <c r="C308" s="7"/>
      <c r="D308" s="387"/>
      <c r="E308" s="387"/>
      <c r="F308" s="8"/>
      <c r="G308" s="10"/>
      <c r="H308" s="16"/>
      <c r="I308" s="8"/>
      <c r="J308" s="36"/>
      <c r="K308" s="8"/>
      <c r="L308" s="25"/>
      <c r="M308" s="8"/>
      <c r="N308" s="39"/>
      <c r="O308" s="39"/>
      <c r="P308" s="60"/>
      <c r="Q308" s="39"/>
      <c r="R308" s="39"/>
      <c r="S308" s="60"/>
      <c r="T308" s="39"/>
      <c r="U308" s="89"/>
      <c r="V308" s="51"/>
    </row>
    <row r="309" spans="1:22" ht="14.25" customHeight="1">
      <c r="A309" s="25"/>
      <c r="B309" s="392"/>
      <c r="C309" s="7"/>
      <c r="D309" s="387"/>
      <c r="E309" s="387"/>
      <c r="F309" s="8"/>
      <c r="G309" s="10"/>
      <c r="H309" s="17" t="s">
        <v>372</v>
      </c>
      <c r="I309" s="8"/>
      <c r="J309" s="333" t="s">
        <v>371</v>
      </c>
      <c r="K309" s="8"/>
      <c r="L309" s="25"/>
      <c r="M309" s="8"/>
      <c r="N309" s="333" t="s">
        <v>370</v>
      </c>
      <c r="O309" s="39"/>
      <c r="P309" s="60"/>
      <c r="Q309" s="333" t="s">
        <v>369</v>
      </c>
      <c r="R309" s="39"/>
      <c r="S309" s="60"/>
      <c r="T309" s="333" t="s">
        <v>368</v>
      </c>
      <c r="U309" s="25"/>
      <c r="V309" s="51"/>
    </row>
    <row r="310" spans="1:22" ht="14.25" customHeight="1">
      <c r="A310" s="25"/>
      <c r="B310" s="392"/>
      <c r="C310" s="7"/>
      <c r="D310" s="387"/>
      <c r="E310" s="387"/>
      <c r="F310" s="8"/>
      <c r="G310" s="10"/>
      <c r="H310" s="16"/>
      <c r="I310" s="8"/>
      <c r="J310" s="333"/>
      <c r="K310" s="8"/>
      <c r="L310" s="25"/>
      <c r="M310" s="8"/>
      <c r="N310" s="440"/>
      <c r="O310" s="39"/>
      <c r="P310" s="60"/>
      <c r="Q310" s="333"/>
      <c r="R310" s="39"/>
      <c r="S310" s="60"/>
      <c r="T310" s="333"/>
      <c r="U310" s="25"/>
      <c r="V310" s="51"/>
    </row>
    <row r="311" spans="1:22" ht="10.5" customHeight="1">
      <c r="A311" s="25"/>
      <c r="B311" s="392"/>
      <c r="C311" s="7"/>
      <c r="D311" s="387"/>
      <c r="E311" s="387"/>
      <c r="F311" s="8"/>
      <c r="G311" s="10"/>
      <c r="H311" s="16"/>
      <c r="I311" s="8"/>
      <c r="J311" s="333"/>
      <c r="K311" s="8"/>
      <c r="L311" s="25"/>
      <c r="M311" s="8"/>
      <c r="N311" s="440"/>
      <c r="O311" s="39"/>
      <c r="P311" s="60"/>
      <c r="Q311" s="333"/>
      <c r="R311" s="39"/>
      <c r="S311" s="60"/>
      <c r="T311" s="333"/>
      <c r="U311" s="25"/>
      <c r="V311" s="51"/>
    </row>
    <row r="312" spans="1:22" ht="7.5" customHeight="1">
      <c r="A312" s="25"/>
      <c r="B312" s="392"/>
      <c r="C312" s="7"/>
      <c r="D312" s="387"/>
      <c r="E312" s="387"/>
      <c r="F312" s="8"/>
      <c r="G312" s="12"/>
      <c r="H312" s="19"/>
      <c r="I312" s="13"/>
      <c r="J312" s="38"/>
      <c r="K312" s="13"/>
      <c r="L312" s="30"/>
      <c r="M312" s="13"/>
      <c r="N312" s="337"/>
      <c r="O312" s="40"/>
      <c r="P312" s="62"/>
      <c r="Q312" s="40"/>
      <c r="R312" s="40"/>
      <c r="S312" s="62"/>
      <c r="T312" s="40"/>
      <c r="U312" s="25"/>
      <c r="V312" s="51"/>
    </row>
    <row r="313" spans="1:22" ht="6.75" customHeight="1">
      <c r="A313" s="25"/>
      <c r="B313" s="392"/>
      <c r="C313" s="7"/>
      <c r="D313" s="387"/>
      <c r="E313" s="387"/>
      <c r="F313" s="8"/>
      <c r="G313" s="10"/>
      <c r="H313" s="16"/>
      <c r="I313" s="8"/>
      <c r="J313" s="36"/>
      <c r="K313" s="8"/>
      <c r="L313" s="25"/>
      <c r="M313" s="8"/>
      <c r="N313" s="39"/>
      <c r="O313" s="39"/>
      <c r="P313" s="60"/>
      <c r="Q313" s="39"/>
      <c r="R313" s="39"/>
      <c r="S313" s="60"/>
      <c r="T313" s="39"/>
      <c r="U313" s="89"/>
      <c r="V313" s="51"/>
    </row>
    <row r="314" spans="1:22" ht="14.25" customHeight="1">
      <c r="A314" s="25"/>
      <c r="B314" s="392"/>
      <c r="C314" s="7"/>
      <c r="D314" s="387"/>
      <c r="E314" s="387"/>
      <c r="F314" s="8"/>
      <c r="G314" s="10"/>
      <c r="H314" s="17" t="s">
        <v>367</v>
      </c>
      <c r="I314" s="8"/>
      <c r="J314" s="333" t="s">
        <v>366</v>
      </c>
      <c r="K314" s="8"/>
      <c r="L314" s="25"/>
      <c r="M314" s="8"/>
      <c r="N314" s="333" t="s">
        <v>365</v>
      </c>
      <c r="O314" s="39"/>
      <c r="P314" s="60"/>
      <c r="Q314" s="333" t="s">
        <v>364</v>
      </c>
      <c r="R314" s="39"/>
      <c r="S314" s="60"/>
      <c r="T314" s="333" t="s">
        <v>363</v>
      </c>
      <c r="U314" s="25"/>
      <c r="V314" s="51"/>
    </row>
    <row r="315" spans="1:22" ht="14.25" customHeight="1">
      <c r="A315" s="25"/>
      <c r="B315" s="392"/>
      <c r="C315" s="7"/>
      <c r="D315" s="387"/>
      <c r="E315" s="387"/>
      <c r="F315" s="8"/>
      <c r="G315" s="10"/>
      <c r="H315" s="16"/>
      <c r="I315" s="8"/>
      <c r="J315" s="333"/>
      <c r="K315" s="8"/>
      <c r="L315" s="25"/>
      <c r="M315" s="8"/>
      <c r="N315" s="333"/>
      <c r="O315" s="39"/>
      <c r="P315" s="60"/>
      <c r="Q315" s="333"/>
      <c r="R315" s="39"/>
      <c r="S315" s="60"/>
      <c r="T315" s="333"/>
      <c r="U315" s="25"/>
      <c r="V315" s="51"/>
    </row>
    <row r="316" spans="1:22" ht="7.5" customHeight="1">
      <c r="A316" s="25"/>
      <c r="B316" s="121"/>
      <c r="C316" s="9"/>
      <c r="D316" s="111"/>
      <c r="E316" s="112"/>
      <c r="F316" s="2"/>
      <c r="G316" s="11"/>
      <c r="H316" s="18"/>
      <c r="I316" s="2"/>
      <c r="J316" s="436"/>
      <c r="K316" s="2"/>
      <c r="L316" s="24"/>
      <c r="M316" s="2"/>
      <c r="N316" s="436"/>
      <c r="O316" s="43"/>
      <c r="P316" s="162"/>
      <c r="Q316" s="436"/>
      <c r="R316" s="43"/>
      <c r="S316" s="162"/>
      <c r="T316" s="436"/>
      <c r="U316" s="25"/>
      <c r="V316" s="51"/>
    </row>
    <row r="317" spans="1:22" ht="7.5" customHeight="1">
      <c r="A317" s="25"/>
      <c r="B317" s="161"/>
      <c r="C317" s="7"/>
      <c r="D317" s="142"/>
      <c r="E317" s="15"/>
      <c r="F317" s="8"/>
      <c r="G317" s="10"/>
      <c r="H317" s="16"/>
      <c r="I317" s="8"/>
      <c r="J317" s="39"/>
      <c r="K317" s="8"/>
      <c r="L317" s="25"/>
      <c r="M317" s="8"/>
      <c r="N317" s="39"/>
      <c r="O317" s="39"/>
      <c r="P317" s="60"/>
      <c r="Q317" s="39"/>
      <c r="R317" s="39"/>
      <c r="S317" s="60"/>
      <c r="T317" s="39"/>
      <c r="U317" s="29"/>
      <c r="V317" s="51"/>
    </row>
    <row r="318" spans="1:22" ht="13.5" customHeight="1">
      <c r="A318" s="25"/>
      <c r="B318" s="338">
        <v>24</v>
      </c>
      <c r="C318" s="7"/>
      <c r="D318" s="437" t="s">
        <v>362</v>
      </c>
      <c r="E318" s="346"/>
      <c r="F318" s="8"/>
      <c r="G318" s="10"/>
      <c r="H318" s="17" t="s">
        <v>361</v>
      </c>
      <c r="I318" s="8"/>
      <c r="J318" s="333" t="s">
        <v>360</v>
      </c>
      <c r="K318" s="8"/>
      <c r="L318" s="25"/>
      <c r="M318" s="8"/>
      <c r="N318" s="333" t="s">
        <v>359</v>
      </c>
      <c r="O318" s="39"/>
      <c r="P318" s="60"/>
      <c r="Q318" s="335" t="s">
        <v>358</v>
      </c>
      <c r="R318" s="39"/>
      <c r="S318" s="60"/>
      <c r="T318" s="333" t="s">
        <v>357</v>
      </c>
      <c r="U318" s="25"/>
      <c r="V318" s="51"/>
    </row>
    <row r="319" spans="1:22" ht="13.5" customHeight="1">
      <c r="A319" s="25"/>
      <c r="B319" s="338"/>
      <c r="C319" s="7"/>
      <c r="D319" s="346"/>
      <c r="E319" s="346"/>
      <c r="F319" s="8"/>
      <c r="G319" s="10"/>
      <c r="H319" s="16"/>
      <c r="I319" s="8"/>
      <c r="J319" s="343"/>
      <c r="K319" s="8"/>
      <c r="L319" s="25"/>
      <c r="M319" s="8"/>
      <c r="N319" s="343"/>
      <c r="O319" s="39"/>
      <c r="P319" s="60"/>
      <c r="Q319" s="335"/>
      <c r="R319" s="39"/>
      <c r="S319" s="60"/>
      <c r="T319" s="333"/>
      <c r="U319" s="25"/>
      <c r="V319" s="51"/>
    </row>
    <row r="320" spans="1:22" ht="13.5" customHeight="1">
      <c r="A320" s="25"/>
      <c r="B320" s="338"/>
      <c r="C320" s="7"/>
      <c r="D320" s="346"/>
      <c r="E320" s="346"/>
      <c r="F320" s="8"/>
      <c r="G320" s="10"/>
      <c r="H320" s="16"/>
      <c r="I320" s="8"/>
      <c r="J320" s="343"/>
      <c r="K320" s="8"/>
      <c r="L320" s="25"/>
      <c r="M320" s="8"/>
      <c r="N320" s="343"/>
      <c r="O320" s="39"/>
      <c r="P320" s="60"/>
      <c r="Q320" s="335"/>
      <c r="R320" s="39"/>
      <c r="S320" s="60"/>
      <c r="T320" s="333"/>
      <c r="U320" s="25"/>
      <c r="V320" s="51"/>
    </row>
    <row r="321" spans="1:22" ht="8.25" customHeight="1">
      <c r="A321" s="25"/>
      <c r="B321" s="338"/>
      <c r="C321" s="7"/>
      <c r="D321" s="346"/>
      <c r="E321" s="346"/>
      <c r="F321" s="8"/>
      <c r="G321" s="10"/>
      <c r="H321" s="16"/>
      <c r="I321" s="8"/>
      <c r="J321" s="343"/>
      <c r="K321" s="8"/>
      <c r="L321" s="25"/>
      <c r="M321" s="8"/>
      <c r="N321" s="343"/>
      <c r="O321" s="39"/>
      <c r="P321" s="60"/>
      <c r="Q321" s="342"/>
      <c r="R321" s="39"/>
      <c r="S321" s="60"/>
      <c r="T321" s="342"/>
      <c r="U321" s="25"/>
      <c r="V321" s="51"/>
    </row>
    <row r="322" spans="1:22" ht="7.5" customHeight="1">
      <c r="A322" s="25"/>
      <c r="B322" s="338"/>
      <c r="C322" s="7"/>
      <c r="D322" s="346"/>
      <c r="E322" s="346"/>
      <c r="F322" s="8"/>
      <c r="G322" s="12"/>
      <c r="H322" s="19"/>
      <c r="I322" s="13"/>
      <c r="J322" s="41"/>
      <c r="K322" s="13"/>
      <c r="L322" s="30"/>
      <c r="M322" s="13"/>
      <c r="N322" s="41"/>
      <c r="O322" s="40"/>
      <c r="P322" s="62"/>
      <c r="Q322" s="40"/>
      <c r="R322" s="40"/>
      <c r="S322" s="62"/>
      <c r="T322" s="40"/>
      <c r="U322" s="25"/>
      <c r="V322" s="51"/>
    </row>
    <row r="323" spans="1:22" ht="7.5" customHeight="1">
      <c r="A323" s="25"/>
      <c r="B323" s="338"/>
      <c r="C323" s="7"/>
      <c r="D323" s="346"/>
      <c r="E323" s="346"/>
      <c r="F323" s="8"/>
      <c r="G323" s="10"/>
      <c r="H323" s="16"/>
      <c r="I323" s="8"/>
      <c r="J323" s="36"/>
      <c r="K323" s="8"/>
      <c r="L323" s="25"/>
      <c r="M323" s="8"/>
      <c r="N323" s="39"/>
      <c r="O323" s="39"/>
      <c r="P323" s="60"/>
      <c r="Q323" s="39"/>
      <c r="R323" s="39"/>
      <c r="S323" s="60"/>
      <c r="T323" s="39"/>
      <c r="U323" s="89"/>
      <c r="V323" s="51"/>
    </row>
    <row r="324" spans="1:24" ht="13.5" customHeight="1">
      <c r="A324" s="25"/>
      <c r="B324" s="338"/>
      <c r="C324" s="7"/>
      <c r="D324" s="346"/>
      <c r="E324" s="346"/>
      <c r="F324" s="8"/>
      <c r="G324" s="10"/>
      <c r="H324" s="31" t="s">
        <v>356</v>
      </c>
      <c r="I324" s="8"/>
      <c r="J324" s="333" t="s">
        <v>355</v>
      </c>
      <c r="K324" s="8"/>
      <c r="L324" s="25"/>
      <c r="M324" s="8"/>
      <c r="N324" s="333" t="s">
        <v>354</v>
      </c>
      <c r="O324" s="39"/>
      <c r="P324" s="60"/>
      <c r="Q324" s="333" t="s">
        <v>353</v>
      </c>
      <c r="R324" s="59"/>
      <c r="S324" s="39"/>
      <c r="T324" s="333" t="s">
        <v>352</v>
      </c>
      <c r="U324" s="25"/>
      <c r="V324" s="51"/>
      <c r="W324" s="8"/>
      <c r="X324" s="8"/>
    </row>
    <row r="325" spans="1:24" ht="13.5" customHeight="1">
      <c r="A325" s="25"/>
      <c r="B325" s="338"/>
      <c r="C325" s="7"/>
      <c r="D325" s="346"/>
      <c r="E325" s="346"/>
      <c r="F325" s="8"/>
      <c r="G325" s="10"/>
      <c r="H325" s="32" t="s">
        <v>40</v>
      </c>
      <c r="I325" s="8"/>
      <c r="J325" s="343"/>
      <c r="K325" s="8"/>
      <c r="L325" s="25"/>
      <c r="M325" s="8"/>
      <c r="N325" s="343"/>
      <c r="O325" s="39"/>
      <c r="P325" s="60"/>
      <c r="Q325" s="440"/>
      <c r="R325" s="59"/>
      <c r="S325" s="39"/>
      <c r="T325" s="333"/>
      <c r="U325" s="25"/>
      <c r="V325" s="51"/>
      <c r="W325" s="8"/>
      <c r="X325" s="8"/>
    </row>
    <row r="326" spans="1:24" ht="13.5" customHeight="1">
      <c r="A326" s="25"/>
      <c r="B326" s="338"/>
      <c r="C326" s="7"/>
      <c r="D326" s="346"/>
      <c r="E326" s="346"/>
      <c r="F326" s="8"/>
      <c r="G326" s="10"/>
      <c r="H326" s="16"/>
      <c r="I326" s="8"/>
      <c r="J326" s="343"/>
      <c r="K326" s="8"/>
      <c r="L326" s="25"/>
      <c r="M326" s="8"/>
      <c r="N326" s="343"/>
      <c r="O326" s="39"/>
      <c r="P326" s="60"/>
      <c r="Q326" s="440"/>
      <c r="R326" s="59"/>
      <c r="S326" s="39"/>
      <c r="T326" s="333"/>
      <c r="U326" s="25"/>
      <c r="V326" s="51"/>
      <c r="W326" s="8"/>
      <c r="X326" s="8"/>
    </row>
    <row r="327" spans="1:24" ht="13.5" customHeight="1">
      <c r="A327" s="25"/>
      <c r="B327" s="348"/>
      <c r="C327" s="7"/>
      <c r="D327" s="346"/>
      <c r="E327" s="346"/>
      <c r="F327" s="8"/>
      <c r="G327" s="10"/>
      <c r="H327" s="16"/>
      <c r="I327" s="8"/>
      <c r="J327" s="343"/>
      <c r="K327" s="8"/>
      <c r="L327" s="25"/>
      <c r="M327" s="8"/>
      <c r="N327" s="343"/>
      <c r="O327" s="39"/>
      <c r="P327" s="60"/>
      <c r="Q327" s="440"/>
      <c r="R327" s="59"/>
      <c r="S327" s="39"/>
      <c r="T327" s="333"/>
      <c r="U327" s="25"/>
      <c r="V327" s="51"/>
      <c r="W327" s="8"/>
      <c r="X327" s="8"/>
    </row>
    <row r="328" spans="1:24" ht="13.5" customHeight="1">
      <c r="A328" s="25"/>
      <c r="B328" s="348"/>
      <c r="C328" s="7"/>
      <c r="D328" s="346"/>
      <c r="E328" s="346"/>
      <c r="F328" s="8"/>
      <c r="G328" s="10"/>
      <c r="H328" s="16"/>
      <c r="I328" s="8"/>
      <c r="J328" s="343"/>
      <c r="K328" s="8"/>
      <c r="L328" s="25"/>
      <c r="M328" s="8"/>
      <c r="N328" s="343"/>
      <c r="O328" s="39"/>
      <c r="P328" s="60"/>
      <c r="Q328" s="440"/>
      <c r="R328" s="59"/>
      <c r="S328" s="39"/>
      <c r="T328" s="343"/>
      <c r="U328" s="25"/>
      <c r="V328" s="51"/>
      <c r="W328" s="8"/>
      <c r="X328" s="8"/>
    </row>
    <row r="329" spans="1:24" ht="7.5" customHeight="1">
      <c r="A329" s="25"/>
      <c r="B329" s="348"/>
      <c r="C329" s="7"/>
      <c r="D329" s="346"/>
      <c r="E329" s="346"/>
      <c r="F329" s="8"/>
      <c r="G329" s="10"/>
      <c r="H329" s="16"/>
      <c r="I329" s="8"/>
      <c r="J329" s="343"/>
      <c r="K329" s="8"/>
      <c r="L329" s="25"/>
      <c r="M329" s="8"/>
      <c r="N329" s="343"/>
      <c r="O329" s="39"/>
      <c r="P329" s="60"/>
      <c r="Q329" s="343"/>
      <c r="R329" s="59"/>
      <c r="S329" s="39"/>
      <c r="T329" s="343"/>
      <c r="U329" s="25"/>
      <c r="V329" s="51"/>
      <c r="W329" s="8"/>
      <c r="X329" s="8"/>
    </row>
    <row r="330" spans="1:43" ht="7.5" customHeight="1">
      <c r="A330" s="25"/>
      <c r="B330" s="160"/>
      <c r="C330" s="14"/>
      <c r="D330" s="20"/>
      <c r="E330" s="20"/>
      <c r="F330" s="13"/>
      <c r="G330" s="12"/>
      <c r="H330" s="19"/>
      <c r="I330" s="13"/>
      <c r="J330" s="41"/>
      <c r="K330" s="13"/>
      <c r="L330" s="30"/>
      <c r="M330" s="13"/>
      <c r="N330" s="41"/>
      <c r="O330" s="61"/>
      <c r="P330" s="40"/>
      <c r="Q330" s="41"/>
      <c r="R330" s="61"/>
      <c r="S330" s="40"/>
      <c r="T330" s="40"/>
      <c r="U330" s="25"/>
      <c r="V330" s="51"/>
      <c r="W330" s="8"/>
      <c r="X330" s="8"/>
      <c r="Y330" s="8"/>
      <c r="Z330" s="8"/>
      <c r="AA330" s="8"/>
      <c r="AB330" s="8"/>
      <c r="AC330" s="8"/>
      <c r="AD330" s="8"/>
      <c r="AE330" s="8"/>
      <c r="AF330" s="8"/>
      <c r="AG330" s="8"/>
      <c r="AH330" s="8"/>
      <c r="AI330" s="8"/>
      <c r="AJ330" s="8"/>
      <c r="AK330" s="8"/>
      <c r="AL330" s="8"/>
      <c r="AM330" s="8"/>
      <c r="AN330" s="8"/>
      <c r="AO330" s="8"/>
      <c r="AP330" s="8"/>
      <c r="AQ330" s="8"/>
    </row>
    <row r="331" spans="1:22" ht="7.5" customHeight="1">
      <c r="A331" s="25"/>
      <c r="B331" s="47"/>
      <c r="C331" s="7"/>
      <c r="D331" s="142"/>
      <c r="E331" s="15"/>
      <c r="F331" s="8"/>
      <c r="G331" s="10"/>
      <c r="H331" s="16"/>
      <c r="I331" s="8"/>
      <c r="J331" s="39"/>
      <c r="K331" s="8"/>
      <c r="L331" s="25"/>
      <c r="M331" s="8"/>
      <c r="N331" s="39"/>
      <c r="O331" s="39"/>
      <c r="P331" s="60"/>
      <c r="Q331" s="39"/>
      <c r="R331" s="39"/>
      <c r="S331" s="60"/>
      <c r="T331" s="39"/>
      <c r="U331" s="89"/>
      <c r="V331" s="51"/>
    </row>
    <row r="332" spans="1:22" ht="14.25" customHeight="1">
      <c r="A332" s="25"/>
      <c r="B332" s="338">
        <v>25</v>
      </c>
      <c r="C332" s="7"/>
      <c r="D332" s="437" t="s">
        <v>351</v>
      </c>
      <c r="E332" s="437"/>
      <c r="F332" s="8"/>
      <c r="G332" s="10"/>
      <c r="H332" s="17" t="s">
        <v>350</v>
      </c>
      <c r="I332" s="8"/>
      <c r="J332" s="333" t="s">
        <v>349</v>
      </c>
      <c r="K332" s="8"/>
      <c r="L332" s="25"/>
      <c r="M332" s="8"/>
      <c r="N332" s="333" t="s">
        <v>348</v>
      </c>
      <c r="O332" s="39"/>
      <c r="P332" s="60"/>
      <c r="Q332" s="333" t="s">
        <v>347</v>
      </c>
      <c r="R332" s="39"/>
      <c r="S332" s="60"/>
      <c r="T332" s="333" t="s">
        <v>346</v>
      </c>
      <c r="U332" s="25"/>
      <c r="V332" s="51"/>
    </row>
    <row r="333" spans="1:22" ht="14.25" customHeight="1">
      <c r="A333" s="25"/>
      <c r="B333" s="338"/>
      <c r="C333" s="7"/>
      <c r="D333" s="437"/>
      <c r="E333" s="437"/>
      <c r="F333" s="8"/>
      <c r="G333" s="10"/>
      <c r="H333" s="16"/>
      <c r="I333" s="8"/>
      <c r="J333" s="333"/>
      <c r="K333" s="8"/>
      <c r="L333" s="25"/>
      <c r="M333" s="8"/>
      <c r="N333" s="333"/>
      <c r="O333" s="39"/>
      <c r="P333" s="60"/>
      <c r="Q333" s="333"/>
      <c r="R333" s="39"/>
      <c r="S333" s="60"/>
      <c r="T333" s="333"/>
      <c r="U333" s="25"/>
      <c r="V333" s="51"/>
    </row>
    <row r="334" spans="1:22" ht="7.5" customHeight="1">
      <c r="A334" s="25"/>
      <c r="B334" s="338"/>
      <c r="C334" s="7"/>
      <c r="D334" s="437"/>
      <c r="E334" s="437"/>
      <c r="F334" s="8"/>
      <c r="G334" s="12"/>
      <c r="H334" s="19"/>
      <c r="I334" s="13"/>
      <c r="J334" s="422"/>
      <c r="K334" s="13"/>
      <c r="L334" s="30"/>
      <c r="M334" s="13"/>
      <c r="N334" s="422"/>
      <c r="O334" s="40"/>
      <c r="P334" s="62"/>
      <c r="Q334" s="40"/>
      <c r="R334" s="40"/>
      <c r="S334" s="62"/>
      <c r="T334" s="40"/>
      <c r="U334" s="25"/>
      <c r="V334" s="51"/>
    </row>
    <row r="335" spans="1:22" ht="7.5" customHeight="1">
      <c r="A335" s="25"/>
      <c r="B335" s="338"/>
      <c r="C335" s="7"/>
      <c r="D335" s="437"/>
      <c r="E335" s="437"/>
      <c r="F335" s="8"/>
      <c r="G335" s="10"/>
      <c r="H335" s="16"/>
      <c r="I335" s="8"/>
      <c r="J335" s="36"/>
      <c r="K335" s="8"/>
      <c r="L335" s="25"/>
      <c r="M335" s="8"/>
      <c r="N335" s="39"/>
      <c r="O335" s="39"/>
      <c r="P335" s="60"/>
      <c r="Q335" s="39"/>
      <c r="R335" s="39"/>
      <c r="S335" s="60"/>
      <c r="T335" s="39"/>
      <c r="U335" s="89"/>
      <c r="V335" s="51"/>
    </row>
    <row r="336" spans="1:22" ht="14.25" customHeight="1">
      <c r="A336" s="25"/>
      <c r="B336" s="338"/>
      <c r="C336" s="7"/>
      <c r="D336" s="437"/>
      <c r="E336" s="437"/>
      <c r="F336" s="8"/>
      <c r="G336" s="10"/>
      <c r="H336" s="17" t="s">
        <v>345</v>
      </c>
      <c r="I336" s="8"/>
      <c r="J336" s="333" t="s">
        <v>344</v>
      </c>
      <c r="K336" s="8"/>
      <c r="L336" s="25"/>
      <c r="M336" s="8"/>
      <c r="N336" s="432" t="s">
        <v>343</v>
      </c>
      <c r="O336" s="39"/>
      <c r="P336" s="60"/>
      <c r="Q336" s="333" t="s">
        <v>342</v>
      </c>
      <c r="R336" s="39"/>
      <c r="S336" s="60"/>
      <c r="T336" s="333" t="s">
        <v>341</v>
      </c>
      <c r="U336" s="25"/>
      <c r="V336" s="51"/>
    </row>
    <row r="337" spans="1:22" ht="14.25" customHeight="1">
      <c r="A337" s="25"/>
      <c r="B337" s="338"/>
      <c r="C337" s="7"/>
      <c r="D337" s="437"/>
      <c r="E337" s="437"/>
      <c r="F337" s="8"/>
      <c r="G337" s="10"/>
      <c r="H337" s="16"/>
      <c r="I337" s="8"/>
      <c r="J337" s="343"/>
      <c r="K337" s="8"/>
      <c r="L337" s="25"/>
      <c r="M337" s="8"/>
      <c r="N337" s="466"/>
      <c r="O337" s="39"/>
      <c r="P337" s="60"/>
      <c r="Q337" s="343"/>
      <c r="R337" s="39"/>
      <c r="S337" s="60"/>
      <c r="T337" s="343"/>
      <c r="U337" s="25"/>
      <c r="V337" s="51"/>
    </row>
    <row r="338" spans="1:22" ht="9.75" customHeight="1">
      <c r="A338" s="25"/>
      <c r="B338" s="338"/>
      <c r="C338" s="7"/>
      <c r="D338" s="437"/>
      <c r="E338" s="437"/>
      <c r="F338" s="8"/>
      <c r="G338" s="10"/>
      <c r="H338" s="16"/>
      <c r="I338" s="8"/>
      <c r="J338" s="343"/>
      <c r="K338" s="8"/>
      <c r="L338" s="25"/>
      <c r="M338" s="8"/>
      <c r="N338" s="466"/>
      <c r="O338" s="39"/>
      <c r="P338" s="60"/>
      <c r="Q338" s="343"/>
      <c r="R338" s="39"/>
      <c r="S338" s="60"/>
      <c r="T338" s="343"/>
      <c r="U338" s="25"/>
      <c r="V338" s="51"/>
    </row>
    <row r="339" spans="1:22" ht="7.5" customHeight="1">
      <c r="A339" s="25"/>
      <c r="B339" s="338"/>
      <c r="C339" s="7"/>
      <c r="D339" s="437"/>
      <c r="E339" s="437"/>
      <c r="F339" s="8"/>
      <c r="G339" s="12"/>
      <c r="H339" s="19"/>
      <c r="I339" s="13"/>
      <c r="J339" s="41"/>
      <c r="K339" s="13"/>
      <c r="L339" s="30"/>
      <c r="M339" s="13"/>
      <c r="N339" s="41"/>
      <c r="O339" s="40"/>
      <c r="P339" s="62"/>
      <c r="Q339" s="41"/>
      <c r="R339" s="40"/>
      <c r="S339" s="62"/>
      <c r="T339" s="41"/>
      <c r="U339" s="25"/>
      <c r="V339" s="51"/>
    </row>
    <row r="340" spans="1:22" ht="6.75" customHeight="1">
      <c r="A340" s="25"/>
      <c r="B340" s="338"/>
      <c r="C340" s="7"/>
      <c r="D340" s="437"/>
      <c r="E340" s="437"/>
      <c r="F340" s="8"/>
      <c r="G340" s="10"/>
      <c r="H340" s="16"/>
      <c r="I340" s="8"/>
      <c r="J340" s="36"/>
      <c r="K340" s="8"/>
      <c r="L340" s="25"/>
      <c r="M340" s="8"/>
      <c r="N340" s="39"/>
      <c r="O340" s="39"/>
      <c r="P340" s="60"/>
      <c r="Q340" s="39"/>
      <c r="R340" s="39"/>
      <c r="S340" s="60"/>
      <c r="T340" s="39"/>
      <c r="U340" s="89"/>
      <c r="V340" s="51"/>
    </row>
    <row r="341" spans="1:22" ht="14.25" customHeight="1">
      <c r="A341" s="25"/>
      <c r="B341" s="338"/>
      <c r="C341" s="7"/>
      <c r="D341" s="437"/>
      <c r="E341" s="437"/>
      <c r="F341" s="8"/>
      <c r="G341" s="10"/>
      <c r="H341" s="17" t="s">
        <v>340</v>
      </c>
      <c r="I341" s="8"/>
      <c r="J341" s="333" t="s">
        <v>339</v>
      </c>
      <c r="K341" s="8"/>
      <c r="L341" s="25"/>
      <c r="M341" s="8"/>
      <c r="N341" s="335" t="s">
        <v>338</v>
      </c>
      <c r="O341" s="39"/>
      <c r="P341" s="60"/>
      <c r="Q341" s="438" t="s">
        <v>337</v>
      </c>
      <c r="R341" s="39"/>
      <c r="S341" s="60"/>
      <c r="T341" s="335" t="s">
        <v>336</v>
      </c>
      <c r="U341" s="25"/>
      <c r="V341" s="51"/>
    </row>
    <row r="342" spans="1:22" ht="14.25" customHeight="1">
      <c r="A342" s="25"/>
      <c r="B342" s="338"/>
      <c r="C342" s="7"/>
      <c r="D342" s="437"/>
      <c r="E342" s="437"/>
      <c r="F342" s="8"/>
      <c r="G342" s="10"/>
      <c r="H342" s="16"/>
      <c r="I342" s="8"/>
      <c r="J342" s="333"/>
      <c r="K342" s="8"/>
      <c r="L342" s="25"/>
      <c r="M342" s="8"/>
      <c r="N342" s="335"/>
      <c r="O342" s="39"/>
      <c r="P342" s="60"/>
      <c r="Q342" s="438"/>
      <c r="R342" s="39"/>
      <c r="S342" s="60"/>
      <c r="T342" s="335"/>
      <c r="U342" s="25"/>
      <c r="V342" s="51"/>
    </row>
    <row r="343" spans="1:22" ht="7.5" customHeight="1">
      <c r="A343" s="25"/>
      <c r="B343" s="338"/>
      <c r="C343" s="7"/>
      <c r="D343" s="437"/>
      <c r="E343" s="437"/>
      <c r="F343" s="8"/>
      <c r="G343" s="97"/>
      <c r="H343" s="96"/>
      <c r="I343" s="94"/>
      <c r="J343" s="93"/>
      <c r="K343" s="94"/>
      <c r="L343" s="89"/>
      <c r="M343" s="94"/>
      <c r="N343" s="90"/>
      <c r="O343" s="95"/>
      <c r="P343" s="157"/>
      <c r="Q343" s="159"/>
      <c r="R343" s="158"/>
      <c r="S343" s="157"/>
      <c r="T343" s="90"/>
      <c r="U343" s="89"/>
      <c r="V343" s="51"/>
    </row>
    <row r="344" spans="1:22" ht="14.25" customHeight="1">
      <c r="A344" s="25"/>
      <c r="B344" s="338"/>
      <c r="C344" s="7"/>
      <c r="D344" s="437"/>
      <c r="E344" s="437"/>
      <c r="F344" s="8"/>
      <c r="G344" s="10"/>
      <c r="H344" s="17" t="s">
        <v>335</v>
      </c>
      <c r="I344" s="8"/>
      <c r="J344" s="333" t="s">
        <v>334</v>
      </c>
      <c r="K344" s="8"/>
      <c r="L344" s="25"/>
      <c r="M344" s="8"/>
      <c r="N344" s="335" t="s">
        <v>333</v>
      </c>
      <c r="O344" s="39"/>
      <c r="P344" s="60"/>
      <c r="Q344" s="333" t="s">
        <v>332</v>
      </c>
      <c r="R344" s="59"/>
      <c r="S344" s="60"/>
      <c r="T344" s="335" t="s">
        <v>331</v>
      </c>
      <c r="U344" s="25"/>
      <c r="V344" s="51"/>
    </row>
    <row r="345" spans="1:22" ht="14.25" customHeight="1">
      <c r="A345" s="25"/>
      <c r="B345" s="338"/>
      <c r="C345" s="7"/>
      <c r="D345" s="437"/>
      <c r="E345" s="437"/>
      <c r="F345" s="8"/>
      <c r="G345" s="10"/>
      <c r="H345" s="16"/>
      <c r="I345" s="8"/>
      <c r="J345" s="443"/>
      <c r="K345" s="8"/>
      <c r="L345" s="25"/>
      <c r="M345" s="8"/>
      <c r="N345" s="443"/>
      <c r="O345" s="39"/>
      <c r="P345" s="60"/>
      <c r="Q345" s="441"/>
      <c r="R345" s="59"/>
      <c r="S345" s="60"/>
      <c r="T345" s="443"/>
      <c r="U345" s="25"/>
      <c r="V345" s="51"/>
    </row>
    <row r="346" spans="1:22" ht="15" customHeight="1">
      <c r="A346" s="25"/>
      <c r="B346" s="348"/>
      <c r="C346" s="7"/>
      <c r="D346" s="343"/>
      <c r="E346" s="343"/>
      <c r="F346" s="8"/>
      <c r="G346" s="10"/>
      <c r="H346" s="16"/>
      <c r="I346" s="8"/>
      <c r="J346" s="443"/>
      <c r="K346" s="8"/>
      <c r="L346" s="25"/>
      <c r="M346" s="8"/>
      <c r="N346" s="443"/>
      <c r="O346" s="39"/>
      <c r="P346" s="60"/>
      <c r="Q346" s="441"/>
      <c r="R346" s="59"/>
      <c r="S346" s="39"/>
      <c r="T346" s="443"/>
      <c r="U346" s="25"/>
      <c r="V346" s="51"/>
    </row>
    <row r="347" spans="1:43" ht="7.5" customHeight="1">
      <c r="A347" s="25"/>
      <c r="B347" s="155"/>
      <c r="C347" s="7"/>
      <c r="D347" s="86"/>
      <c r="E347" s="86"/>
      <c r="F347" s="8"/>
      <c r="G347" s="11"/>
      <c r="H347" s="18"/>
      <c r="I347" s="2"/>
      <c r="J347" s="445"/>
      <c r="K347" s="2"/>
      <c r="L347" s="24"/>
      <c r="M347" s="2"/>
      <c r="N347" s="445"/>
      <c r="O347" s="154"/>
      <c r="P347" s="153"/>
      <c r="Q347" s="445"/>
      <c r="R347" s="154"/>
      <c r="S347" s="153"/>
      <c r="T347" s="445"/>
      <c r="U347" s="24"/>
      <c r="V347" s="51"/>
      <c r="W347" s="8"/>
      <c r="X347" s="8"/>
      <c r="Y347" s="8"/>
      <c r="Z347" s="8"/>
      <c r="AA347" s="8"/>
      <c r="AB347" s="8"/>
      <c r="AC347" s="8"/>
      <c r="AD347" s="8"/>
      <c r="AE347" s="8"/>
      <c r="AF347" s="8"/>
      <c r="AG347" s="8"/>
      <c r="AH347" s="8"/>
      <c r="AI347" s="8"/>
      <c r="AJ347" s="8"/>
      <c r="AK347" s="8"/>
      <c r="AL347" s="8"/>
      <c r="AM347" s="8"/>
      <c r="AN347" s="8"/>
      <c r="AO347" s="8"/>
      <c r="AP347" s="8"/>
      <c r="AQ347" s="8"/>
    </row>
    <row r="348" spans="1:22" ht="7.5" customHeight="1">
      <c r="A348" s="8"/>
      <c r="B348" s="109"/>
      <c r="C348" s="108"/>
      <c r="D348" s="103"/>
      <c r="E348" s="107"/>
      <c r="F348" s="33"/>
      <c r="G348" s="454"/>
      <c r="H348" s="455"/>
      <c r="I348" s="455"/>
      <c r="J348" s="455"/>
      <c r="K348" s="455"/>
      <c r="L348" s="456"/>
      <c r="M348" s="399"/>
      <c r="N348" s="446"/>
      <c r="O348" s="447"/>
      <c r="P348" s="399"/>
      <c r="Q348" s="446"/>
      <c r="R348" s="447"/>
      <c r="S348" s="463"/>
      <c r="T348" s="455"/>
      <c r="U348" s="456"/>
      <c r="V348" s="81"/>
    </row>
    <row r="349" spans="1:22" ht="14.25" customHeight="1">
      <c r="A349" s="8"/>
      <c r="B349" s="152">
        <v>26</v>
      </c>
      <c r="C349" s="7"/>
      <c r="D349" s="409" t="s">
        <v>330</v>
      </c>
      <c r="E349" s="410"/>
      <c r="F349" s="8"/>
      <c r="G349" s="457"/>
      <c r="H349" s="458"/>
      <c r="I349" s="458"/>
      <c r="J349" s="458"/>
      <c r="K349" s="458"/>
      <c r="L349" s="459"/>
      <c r="M349" s="448"/>
      <c r="N349" s="449"/>
      <c r="O349" s="450"/>
      <c r="P349" s="448"/>
      <c r="Q349" s="449"/>
      <c r="R349" s="450"/>
      <c r="S349" s="464"/>
      <c r="T349" s="458"/>
      <c r="U349" s="459"/>
      <c r="V349" s="81"/>
    </row>
    <row r="350" spans="1:22" ht="7.5" customHeight="1">
      <c r="A350" s="8"/>
      <c r="B350" s="121"/>
      <c r="C350" s="9"/>
      <c r="D350" s="2"/>
      <c r="E350" s="2"/>
      <c r="F350" s="2"/>
      <c r="G350" s="460"/>
      <c r="H350" s="461"/>
      <c r="I350" s="461"/>
      <c r="J350" s="461"/>
      <c r="K350" s="461"/>
      <c r="L350" s="462"/>
      <c r="M350" s="451"/>
      <c r="N350" s="452"/>
      <c r="O350" s="453"/>
      <c r="P350" s="451"/>
      <c r="Q350" s="452"/>
      <c r="R350" s="453"/>
      <c r="S350" s="465"/>
      <c r="T350" s="461"/>
      <c r="U350" s="462"/>
      <c r="V350" s="81"/>
    </row>
    <row r="351" ht="14.25" customHeight="1">
      <c r="U351" s="82"/>
    </row>
  </sheetData>
  <sheetProtection/>
  <mergeCells count="311">
    <mergeCell ref="Q202:Q207"/>
    <mergeCell ref="T202:T207"/>
    <mergeCell ref="D198:E207"/>
    <mergeCell ref="J104:J107"/>
    <mergeCell ref="N104:N107"/>
    <mergeCell ref="Q104:Q107"/>
    <mergeCell ref="T104:T107"/>
    <mergeCell ref="J190:J195"/>
    <mergeCell ref="N190:N195"/>
    <mergeCell ref="Q190:Q195"/>
    <mergeCell ref="J336:J338"/>
    <mergeCell ref="N336:N338"/>
    <mergeCell ref="J324:J329"/>
    <mergeCell ref="N324:N329"/>
    <mergeCell ref="J202:J207"/>
    <mergeCell ref="N202:N207"/>
    <mergeCell ref="J314:J316"/>
    <mergeCell ref="N314:N316"/>
    <mergeCell ref="J305:J307"/>
    <mergeCell ref="N305:N307"/>
    <mergeCell ref="M348:O350"/>
    <mergeCell ref="P348:R350"/>
    <mergeCell ref="G348:L350"/>
    <mergeCell ref="S348:U350"/>
    <mergeCell ref="D349:E349"/>
    <mergeCell ref="J344:J347"/>
    <mergeCell ref="N344:N347"/>
    <mergeCell ref="J341:J342"/>
    <mergeCell ref="N341:N342"/>
    <mergeCell ref="Q341:Q342"/>
    <mergeCell ref="T341:T342"/>
    <mergeCell ref="Q344:Q347"/>
    <mergeCell ref="T344:T347"/>
    <mergeCell ref="Q324:Q329"/>
    <mergeCell ref="T324:T329"/>
    <mergeCell ref="B332:B346"/>
    <mergeCell ref="D332:E346"/>
    <mergeCell ref="J332:J334"/>
    <mergeCell ref="N332:N334"/>
    <mergeCell ref="Q332:Q333"/>
    <mergeCell ref="T332:T333"/>
    <mergeCell ref="Q336:Q338"/>
    <mergeCell ref="T336:T338"/>
    <mergeCell ref="Q314:Q316"/>
    <mergeCell ref="T314:T316"/>
    <mergeCell ref="B318:B329"/>
    <mergeCell ref="D318:E329"/>
    <mergeCell ref="J318:J321"/>
    <mergeCell ref="N318:N321"/>
    <mergeCell ref="Q318:Q321"/>
    <mergeCell ref="T318:T321"/>
    <mergeCell ref="B305:B315"/>
    <mergeCell ref="D305:E315"/>
    <mergeCell ref="Q305:Q306"/>
    <mergeCell ref="T305:T306"/>
    <mergeCell ref="J309:J311"/>
    <mergeCell ref="N309:N312"/>
    <mergeCell ref="Q309:Q311"/>
    <mergeCell ref="T309:T311"/>
    <mergeCell ref="B292:B302"/>
    <mergeCell ref="D292:E302"/>
    <mergeCell ref="J292:J295"/>
    <mergeCell ref="N292:N295"/>
    <mergeCell ref="Q292:Q294"/>
    <mergeCell ref="T292:T294"/>
    <mergeCell ref="J297:J302"/>
    <mergeCell ref="N297:N302"/>
    <mergeCell ref="Q297:Q302"/>
    <mergeCell ref="T297:T302"/>
    <mergeCell ref="B281:B289"/>
    <mergeCell ref="D281:E289"/>
    <mergeCell ref="J281:J284"/>
    <mergeCell ref="N281:N284"/>
    <mergeCell ref="Q281:Q284"/>
    <mergeCell ref="T281:T284"/>
    <mergeCell ref="J287:J289"/>
    <mergeCell ref="N287:N289"/>
    <mergeCell ref="Q287:Q289"/>
    <mergeCell ref="T287:T289"/>
    <mergeCell ref="B266:B277"/>
    <mergeCell ref="D266:E278"/>
    <mergeCell ref="J266:J268"/>
    <mergeCell ref="N266:N268"/>
    <mergeCell ref="Q266:Q268"/>
    <mergeCell ref="T266:T268"/>
    <mergeCell ref="J271:J278"/>
    <mergeCell ref="N271:N278"/>
    <mergeCell ref="Q271:Q278"/>
    <mergeCell ref="T271:T278"/>
    <mergeCell ref="B254:B263"/>
    <mergeCell ref="D254:E263"/>
    <mergeCell ref="J254:J256"/>
    <mergeCell ref="N254:N256"/>
    <mergeCell ref="Q254:Q256"/>
    <mergeCell ref="T254:T256"/>
    <mergeCell ref="J259:J263"/>
    <mergeCell ref="N259:N263"/>
    <mergeCell ref="Q259:Q263"/>
    <mergeCell ref="T259:T263"/>
    <mergeCell ref="J244:J246"/>
    <mergeCell ref="N244:N246"/>
    <mergeCell ref="Q244:Q246"/>
    <mergeCell ref="T244:T246"/>
    <mergeCell ref="J249:J251"/>
    <mergeCell ref="N249:N251"/>
    <mergeCell ref="Q249:Q251"/>
    <mergeCell ref="T249:T251"/>
    <mergeCell ref="B234:B251"/>
    <mergeCell ref="D234:E251"/>
    <mergeCell ref="J234:J236"/>
    <mergeCell ref="N234:N236"/>
    <mergeCell ref="Q234:Q236"/>
    <mergeCell ref="T234:T236"/>
    <mergeCell ref="J239:J241"/>
    <mergeCell ref="N239:N241"/>
    <mergeCell ref="Q239:Q240"/>
    <mergeCell ref="T239:T241"/>
    <mergeCell ref="J221:J225"/>
    <mergeCell ref="N221:N225"/>
    <mergeCell ref="Q221:Q225"/>
    <mergeCell ref="T221:T225"/>
    <mergeCell ref="B228:B231"/>
    <mergeCell ref="D228:E231"/>
    <mergeCell ref="J228:J231"/>
    <mergeCell ref="N228:N231"/>
    <mergeCell ref="Q228:Q231"/>
    <mergeCell ref="T228:T231"/>
    <mergeCell ref="B210:B225"/>
    <mergeCell ref="D210:E225"/>
    <mergeCell ref="J210:J212"/>
    <mergeCell ref="N210:N212"/>
    <mergeCell ref="Q210:Q212"/>
    <mergeCell ref="T210:T212"/>
    <mergeCell ref="J215:J218"/>
    <mergeCell ref="N215:N218"/>
    <mergeCell ref="Q215:Q218"/>
    <mergeCell ref="T215:T218"/>
    <mergeCell ref="T190:T195"/>
    <mergeCell ref="B198:B206"/>
    <mergeCell ref="J198:J199"/>
    <mergeCell ref="N198:N199"/>
    <mergeCell ref="Q198:Q199"/>
    <mergeCell ref="T198:T199"/>
    <mergeCell ref="B179:B195"/>
    <mergeCell ref="D179:E196"/>
    <mergeCell ref="J179:J182"/>
    <mergeCell ref="N179:N182"/>
    <mergeCell ref="Q179:Q182"/>
    <mergeCell ref="T179:T182"/>
    <mergeCell ref="J185:J187"/>
    <mergeCell ref="N185:N187"/>
    <mergeCell ref="Q185:Q187"/>
    <mergeCell ref="T185:T187"/>
    <mergeCell ref="B167:B176"/>
    <mergeCell ref="D167:E176"/>
    <mergeCell ref="J167:J169"/>
    <mergeCell ref="N167:N169"/>
    <mergeCell ref="Q167:Q169"/>
    <mergeCell ref="T167:T169"/>
    <mergeCell ref="J172:J175"/>
    <mergeCell ref="N172:N175"/>
    <mergeCell ref="Q172:Q175"/>
    <mergeCell ref="T172:T175"/>
    <mergeCell ref="B156:B164"/>
    <mergeCell ref="D156:E164"/>
    <mergeCell ref="J156:J159"/>
    <mergeCell ref="N156:N159"/>
    <mergeCell ref="Q156:Q159"/>
    <mergeCell ref="T156:T159"/>
    <mergeCell ref="J162:J164"/>
    <mergeCell ref="N162:N164"/>
    <mergeCell ref="Q162:Q164"/>
    <mergeCell ref="T162:T164"/>
    <mergeCell ref="J145:J148"/>
    <mergeCell ref="N145:N147"/>
    <mergeCell ref="Q145:Q147"/>
    <mergeCell ref="T145:T147"/>
    <mergeCell ref="J150:J153"/>
    <mergeCell ref="N150:N153"/>
    <mergeCell ref="Q150:Q153"/>
    <mergeCell ref="T150:T153"/>
    <mergeCell ref="J133:J136"/>
    <mergeCell ref="N133:N136"/>
    <mergeCell ref="Q133:Q136"/>
    <mergeCell ref="T133:T136"/>
    <mergeCell ref="B139:B153"/>
    <mergeCell ref="D139:E152"/>
    <mergeCell ref="J139:J142"/>
    <mergeCell ref="N139:N142"/>
    <mergeCell ref="Q139:Q142"/>
    <mergeCell ref="T139:T142"/>
    <mergeCell ref="B122:B136"/>
    <mergeCell ref="D122:E135"/>
    <mergeCell ref="J122:J124"/>
    <mergeCell ref="N122:N124"/>
    <mergeCell ref="Q122:Q124"/>
    <mergeCell ref="T122:T123"/>
    <mergeCell ref="J127:J130"/>
    <mergeCell ref="N127:N130"/>
    <mergeCell ref="Q127:Q130"/>
    <mergeCell ref="T127:T130"/>
    <mergeCell ref="B110:B119"/>
    <mergeCell ref="D110:E120"/>
    <mergeCell ref="J110:J113"/>
    <mergeCell ref="N110:N113"/>
    <mergeCell ref="Q110:Q113"/>
    <mergeCell ref="T110:T113"/>
    <mergeCell ref="J116:J119"/>
    <mergeCell ref="N116:N119"/>
    <mergeCell ref="Q116:Q119"/>
    <mergeCell ref="T116:T119"/>
    <mergeCell ref="B95:B107"/>
    <mergeCell ref="J95:J96"/>
    <mergeCell ref="N95:N96"/>
    <mergeCell ref="Q95:Q96"/>
    <mergeCell ref="T95:T96"/>
    <mergeCell ref="D95:E107"/>
    <mergeCell ref="J99:J101"/>
    <mergeCell ref="N99:N101"/>
    <mergeCell ref="Q99:Q101"/>
    <mergeCell ref="T99:T101"/>
    <mergeCell ref="J84:J86"/>
    <mergeCell ref="N84:N86"/>
    <mergeCell ref="Q84:Q85"/>
    <mergeCell ref="T84:T86"/>
    <mergeCell ref="J89:J92"/>
    <mergeCell ref="N89:N92"/>
    <mergeCell ref="Q89:Q92"/>
    <mergeCell ref="T89:T92"/>
    <mergeCell ref="J72:J75"/>
    <mergeCell ref="N72:N75"/>
    <mergeCell ref="Q72:Q75"/>
    <mergeCell ref="T72:T75"/>
    <mergeCell ref="B78:B92"/>
    <mergeCell ref="D78:E88"/>
    <mergeCell ref="J78:J81"/>
    <mergeCell ref="N78:N81"/>
    <mergeCell ref="Q78:Q81"/>
    <mergeCell ref="T78:T81"/>
    <mergeCell ref="B62:B75"/>
    <mergeCell ref="D62:E75"/>
    <mergeCell ref="J62:J65"/>
    <mergeCell ref="N62:N65"/>
    <mergeCell ref="Q62:Q65"/>
    <mergeCell ref="T62:T65"/>
    <mergeCell ref="J68:J69"/>
    <mergeCell ref="N68:N69"/>
    <mergeCell ref="Q68:Q69"/>
    <mergeCell ref="T68:T69"/>
    <mergeCell ref="J49:J51"/>
    <mergeCell ref="N49:N51"/>
    <mergeCell ref="Q49:Q51"/>
    <mergeCell ref="T49:T51"/>
    <mergeCell ref="J54:J59"/>
    <mergeCell ref="N54:N59"/>
    <mergeCell ref="Q54:Q59"/>
    <mergeCell ref="T54:T59"/>
    <mergeCell ref="J40:J42"/>
    <mergeCell ref="N40:N42"/>
    <mergeCell ref="Q40:Q41"/>
    <mergeCell ref="T40:T41"/>
    <mergeCell ref="B44:B60"/>
    <mergeCell ref="D44:E60"/>
    <mergeCell ref="J44:J46"/>
    <mergeCell ref="N44:N47"/>
    <mergeCell ref="Q44:Q46"/>
    <mergeCell ref="T44:T46"/>
    <mergeCell ref="B32:B41"/>
    <mergeCell ref="D32:E41"/>
    <mergeCell ref="J32:J34"/>
    <mergeCell ref="N32:N34"/>
    <mergeCell ref="Q32:Q33"/>
    <mergeCell ref="T32:T34"/>
    <mergeCell ref="J36:J38"/>
    <mergeCell ref="N36:N37"/>
    <mergeCell ref="Q36:Q38"/>
    <mergeCell ref="T36:T37"/>
    <mergeCell ref="B23:B29"/>
    <mergeCell ref="D23:E30"/>
    <mergeCell ref="J23:J25"/>
    <mergeCell ref="N23:N25"/>
    <mergeCell ref="Q23:Q25"/>
    <mergeCell ref="T23:T25"/>
    <mergeCell ref="J28:J29"/>
    <mergeCell ref="N28:N29"/>
    <mergeCell ref="Q28:Q29"/>
    <mergeCell ref="T28:T29"/>
    <mergeCell ref="B13:B20"/>
    <mergeCell ref="D13:E21"/>
    <mergeCell ref="J13:J15"/>
    <mergeCell ref="N13:N15"/>
    <mergeCell ref="Q13:Q15"/>
    <mergeCell ref="T13:T15"/>
    <mergeCell ref="J18:J20"/>
    <mergeCell ref="N18:N20"/>
    <mergeCell ref="Q18:Q20"/>
    <mergeCell ref="T18:T20"/>
    <mergeCell ref="B7:B10"/>
    <mergeCell ref="D7:E10"/>
    <mergeCell ref="J7:J10"/>
    <mergeCell ref="N7:N10"/>
    <mergeCell ref="Q7:Q10"/>
    <mergeCell ref="T7:T10"/>
    <mergeCell ref="N1:T2"/>
    <mergeCell ref="C4:F5"/>
    <mergeCell ref="J4:J5"/>
    <mergeCell ref="M4:Q4"/>
    <mergeCell ref="S4:U5"/>
    <mergeCell ref="M5:O5"/>
    <mergeCell ref="P5:R5"/>
    <mergeCell ref="B1:J2"/>
  </mergeCells>
  <printOptions horizontalCentered="1"/>
  <pageMargins left="0.5118110236220472" right="0.5118110236220472" top="0.5118110236220472" bottom="0.6692913385826772" header="0.5118110236220472" footer="0.5118110236220472"/>
  <pageSetup horizontalDpi="600" verticalDpi="600" orientation="landscape" paperSize="12" scale="94" r:id="rId2"/>
  <rowBreaks count="5" manualBreakCount="5">
    <brk id="60" max="21" man="1"/>
    <brk id="120" max="21" man="1"/>
    <brk id="177" max="21" man="1"/>
    <brk id="232" max="21" man="1"/>
    <brk id="290" max="21"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AD352"/>
  <sheetViews>
    <sheetView view="pageBreakPreview" zoomScaleSheetLayoutView="100" workbookViewId="0" topLeftCell="A241">
      <selection activeCell="H281" sqref="H281"/>
    </sheetView>
  </sheetViews>
  <sheetFormatPr defaultColWidth="9.00390625" defaultRowHeight="14.25" customHeight="1"/>
  <cols>
    <col min="1" max="1" width="0.6171875" style="1" customWidth="1"/>
    <col min="2" max="2" width="3.125" style="6" customWidth="1"/>
    <col min="3" max="3" width="1.25" style="1" customWidth="1"/>
    <col min="4" max="4" width="36.625" style="1" customWidth="1"/>
    <col min="5" max="5" width="8.625" style="1" customWidth="1"/>
    <col min="6" max="6" width="1.25" style="1" customWidth="1"/>
    <col min="7" max="7" width="0.6171875" style="1" customWidth="1"/>
    <col min="8" max="8" width="5.00390625" style="3" customWidth="1"/>
    <col min="9" max="9" width="0.6171875" style="1" customWidth="1"/>
    <col min="10" max="10" width="20.625" style="1" customWidth="1"/>
    <col min="11" max="11" width="8.25390625" style="1" customWidth="1"/>
    <col min="12" max="12" width="8.125" style="1" customWidth="1"/>
    <col min="13" max="13" width="0.6171875" style="1" customWidth="1"/>
    <col min="14" max="14" width="24.375" style="1" customWidth="1"/>
    <col min="15" max="16" width="0.6171875" style="1" customWidth="1"/>
    <col min="17" max="17" width="24.375" style="1" customWidth="1"/>
    <col min="18" max="19" width="0.6171875" style="1" customWidth="1"/>
    <col min="20" max="20" width="24.375" style="1" customWidth="1"/>
    <col min="21" max="21" width="0.6171875" style="1" customWidth="1"/>
    <col min="22" max="22" width="0.6171875" style="50" customWidth="1"/>
    <col min="23" max="23" width="9.00390625" style="1" customWidth="1"/>
    <col min="24" max="16384" width="9.00390625" style="1" customWidth="1"/>
  </cols>
  <sheetData>
    <row r="1" spans="2:20" ht="22.5" customHeight="1">
      <c r="B1" s="372"/>
      <c r="C1" s="372"/>
      <c r="D1" s="372"/>
      <c r="E1" s="352"/>
      <c r="F1" s="352"/>
      <c r="G1" s="352"/>
      <c r="H1" s="352"/>
      <c r="I1" s="352"/>
      <c r="J1" s="352"/>
      <c r="N1" s="354" t="s">
        <v>329</v>
      </c>
      <c r="O1" s="355"/>
      <c r="P1" s="355"/>
      <c r="Q1" s="355"/>
      <c r="R1" s="355"/>
      <c r="S1" s="355"/>
      <c r="T1" s="355"/>
    </row>
    <row r="2" spans="2:20" ht="22.5" customHeight="1">
      <c r="B2" s="372"/>
      <c r="C2" s="372"/>
      <c r="D2" s="372"/>
      <c r="E2" s="352"/>
      <c r="F2" s="352"/>
      <c r="G2" s="352"/>
      <c r="H2" s="352"/>
      <c r="I2" s="352"/>
      <c r="J2" s="352"/>
      <c r="N2" s="355"/>
      <c r="O2" s="355"/>
      <c r="P2" s="355"/>
      <c r="Q2" s="355"/>
      <c r="R2" s="355"/>
      <c r="S2" s="355"/>
      <c r="T2" s="355"/>
    </row>
    <row r="3" spans="2:22" ht="3.75" customHeight="1">
      <c r="B3" s="5"/>
      <c r="C3" s="2"/>
      <c r="D3" s="2"/>
      <c r="E3" s="2"/>
      <c r="F3" s="2"/>
      <c r="G3" s="2"/>
      <c r="H3" s="4"/>
      <c r="I3" s="2"/>
      <c r="J3" s="2"/>
      <c r="K3" s="2"/>
      <c r="L3" s="2"/>
      <c r="M3" s="2"/>
      <c r="N3" s="2"/>
      <c r="O3" s="2"/>
      <c r="P3" s="2"/>
      <c r="Q3" s="2"/>
      <c r="R3" s="2"/>
      <c r="S3" s="2"/>
      <c r="T3" s="2"/>
      <c r="U3" s="2"/>
      <c r="V3" s="51"/>
    </row>
    <row r="4" spans="1:22" ht="18.75" customHeight="1">
      <c r="A4" s="25"/>
      <c r="B4" s="35"/>
      <c r="C4" s="356" t="s">
        <v>1</v>
      </c>
      <c r="D4" s="357"/>
      <c r="E4" s="356"/>
      <c r="F4" s="356"/>
      <c r="G4" s="75"/>
      <c r="H4" s="70"/>
      <c r="I4" s="70"/>
      <c r="J4" s="356" t="s">
        <v>2</v>
      </c>
      <c r="K4" s="70"/>
      <c r="L4" s="71"/>
      <c r="M4" s="360" t="s">
        <v>328</v>
      </c>
      <c r="N4" s="360"/>
      <c r="O4" s="360"/>
      <c r="P4" s="360"/>
      <c r="Q4" s="360"/>
      <c r="R4" s="28"/>
      <c r="S4" s="361" t="s">
        <v>4</v>
      </c>
      <c r="T4" s="362"/>
      <c r="U4" s="363"/>
      <c r="V4" s="52"/>
    </row>
    <row r="5" spans="1:22" ht="18.75" customHeight="1">
      <c r="A5" s="25"/>
      <c r="B5" s="151" t="s">
        <v>0</v>
      </c>
      <c r="C5" s="358"/>
      <c r="D5" s="359"/>
      <c r="E5" s="359"/>
      <c r="F5" s="359"/>
      <c r="G5" s="72"/>
      <c r="H5" s="73"/>
      <c r="I5" s="73"/>
      <c r="J5" s="359"/>
      <c r="K5" s="73"/>
      <c r="L5" s="74"/>
      <c r="M5" s="367" t="s">
        <v>39</v>
      </c>
      <c r="N5" s="368"/>
      <c r="O5" s="369"/>
      <c r="P5" s="370" t="s">
        <v>3</v>
      </c>
      <c r="Q5" s="371"/>
      <c r="R5" s="367"/>
      <c r="S5" s="364"/>
      <c r="T5" s="365"/>
      <c r="U5" s="366"/>
      <c r="V5" s="52"/>
    </row>
    <row r="6" spans="1:22" ht="7.5" customHeight="1">
      <c r="A6" s="25"/>
      <c r="B6" s="150"/>
      <c r="C6" s="7"/>
      <c r="D6" s="8"/>
      <c r="E6" s="8"/>
      <c r="F6" s="8"/>
      <c r="G6" s="10"/>
      <c r="H6" s="16"/>
      <c r="I6" s="8"/>
      <c r="J6" s="8"/>
      <c r="K6" s="33"/>
      <c r="L6" s="29"/>
      <c r="M6" s="8"/>
      <c r="N6" s="8"/>
      <c r="O6" s="8"/>
      <c r="P6" s="7"/>
      <c r="Q6" s="8"/>
      <c r="R6" s="8"/>
      <c r="S6" s="7"/>
      <c r="T6" s="8"/>
      <c r="U6" s="29"/>
      <c r="V6" s="51"/>
    </row>
    <row r="7" spans="1:22" ht="14.25" customHeight="1">
      <c r="A7" s="25"/>
      <c r="B7" s="347">
        <v>1</v>
      </c>
      <c r="C7" s="7"/>
      <c r="D7" s="396" t="s">
        <v>327</v>
      </c>
      <c r="E7" s="342"/>
      <c r="F7" s="8"/>
      <c r="G7" s="10"/>
      <c r="H7" s="17" t="s">
        <v>5</v>
      </c>
      <c r="I7" s="8"/>
      <c r="J7" s="335" t="s">
        <v>326</v>
      </c>
      <c r="K7" s="8"/>
      <c r="L7" s="25"/>
      <c r="M7" s="8"/>
      <c r="N7" s="335" t="s">
        <v>325</v>
      </c>
      <c r="O7" s="57"/>
      <c r="P7" s="88"/>
      <c r="Q7" s="335" t="s">
        <v>324</v>
      </c>
      <c r="R7" s="57"/>
      <c r="S7" s="88"/>
      <c r="T7" s="335" t="s">
        <v>323</v>
      </c>
      <c r="U7" s="25"/>
      <c r="V7" s="51"/>
    </row>
    <row r="8" spans="1:22" ht="14.25" customHeight="1">
      <c r="A8" s="25"/>
      <c r="B8" s="347"/>
      <c r="C8" s="7"/>
      <c r="D8" s="342"/>
      <c r="E8" s="342"/>
      <c r="F8" s="8"/>
      <c r="G8" s="10"/>
      <c r="H8" s="32"/>
      <c r="I8" s="8"/>
      <c r="J8" s="335"/>
      <c r="K8" s="8"/>
      <c r="L8" s="25"/>
      <c r="M8" s="8"/>
      <c r="N8" s="342"/>
      <c r="O8" s="57"/>
      <c r="P8" s="88"/>
      <c r="Q8" s="342"/>
      <c r="R8" s="57"/>
      <c r="S8" s="88"/>
      <c r="T8" s="342"/>
      <c r="U8" s="25"/>
      <c r="V8" s="51"/>
    </row>
    <row r="9" spans="1:22" ht="14.25" customHeight="1">
      <c r="A9" s="25"/>
      <c r="B9" s="347"/>
      <c r="C9" s="7"/>
      <c r="D9" s="342"/>
      <c r="E9" s="342"/>
      <c r="F9" s="8"/>
      <c r="G9" s="10"/>
      <c r="H9" s="16"/>
      <c r="I9" s="8"/>
      <c r="J9" s="335"/>
      <c r="K9" s="8"/>
      <c r="L9" s="25"/>
      <c r="M9" s="8"/>
      <c r="N9" s="342"/>
      <c r="O9" s="57"/>
      <c r="P9" s="88"/>
      <c r="Q9" s="342"/>
      <c r="R9" s="57"/>
      <c r="S9" s="88"/>
      <c r="T9" s="342"/>
      <c r="U9" s="25"/>
      <c r="V9" s="51"/>
    </row>
    <row r="10" spans="1:22" ht="7.5" customHeight="1">
      <c r="A10" s="25"/>
      <c r="B10" s="348"/>
      <c r="C10" s="7"/>
      <c r="D10" s="342"/>
      <c r="E10" s="342"/>
      <c r="F10" s="8"/>
      <c r="G10" s="10"/>
      <c r="H10" s="16"/>
      <c r="I10" s="8"/>
      <c r="J10" s="489"/>
      <c r="K10" s="8"/>
      <c r="L10" s="25"/>
      <c r="M10" s="8"/>
      <c r="N10" s="342"/>
      <c r="O10" s="57"/>
      <c r="P10" s="88"/>
      <c r="Q10" s="342"/>
      <c r="R10" s="57"/>
      <c r="S10" s="88"/>
      <c r="T10" s="342"/>
      <c r="U10" s="25"/>
      <c r="V10" s="51"/>
    </row>
    <row r="11" spans="1:22" ht="7.5" customHeight="1">
      <c r="A11" s="25"/>
      <c r="B11" s="149"/>
      <c r="C11" s="9"/>
      <c r="D11" s="112"/>
      <c r="E11" s="112"/>
      <c r="F11" s="2"/>
      <c r="G11" s="11"/>
      <c r="H11" s="18"/>
      <c r="I11" s="18"/>
      <c r="J11" s="2"/>
      <c r="K11" s="2"/>
      <c r="L11" s="24"/>
      <c r="M11" s="2"/>
      <c r="N11" s="148"/>
      <c r="O11" s="111"/>
      <c r="P11" s="110"/>
      <c r="Q11" s="111"/>
      <c r="R11" s="111"/>
      <c r="S11" s="110"/>
      <c r="T11" s="111"/>
      <c r="U11" s="24"/>
      <c r="V11" s="51"/>
    </row>
    <row r="12" spans="1:22" ht="7.5" customHeight="1">
      <c r="A12" s="25"/>
      <c r="B12" s="80"/>
      <c r="C12" s="7"/>
      <c r="D12" s="15"/>
      <c r="E12" s="15"/>
      <c r="F12" s="8"/>
      <c r="G12" s="10"/>
      <c r="H12" s="16"/>
      <c r="I12" s="8"/>
      <c r="J12" s="8"/>
      <c r="K12" s="8"/>
      <c r="L12" s="25"/>
      <c r="M12" s="8"/>
      <c r="N12" s="57"/>
      <c r="O12" s="57"/>
      <c r="P12" s="88"/>
      <c r="Q12" s="36"/>
      <c r="R12" s="57"/>
      <c r="S12" s="88"/>
      <c r="T12" s="36"/>
      <c r="U12" s="25"/>
      <c r="V12" s="51"/>
    </row>
    <row r="13" spans="1:22" ht="13.5" customHeight="1">
      <c r="A13" s="25"/>
      <c r="B13" s="338">
        <v>2</v>
      </c>
      <c r="C13" s="7"/>
      <c r="D13" s="345" t="s">
        <v>322</v>
      </c>
      <c r="E13" s="332"/>
      <c r="F13" s="8"/>
      <c r="G13" s="10"/>
      <c r="H13" s="17" t="s">
        <v>321</v>
      </c>
      <c r="I13" s="16"/>
      <c r="J13" s="335" t="s">
        <v>320</v>
      </c>
      <c r="K13" s="8"/>
      <c r="L13" s="25"/>
      <c r="M13" s="8"/>
      <c r="N13" s="335" t="s">
        <v>319</v>
      </c>
      <c r="O13" s="57"/>
      <c r="P13" s="88"/>
      <c r="Q13" s="335" t="s">
        <v>318</v>
      </c>
      <c r="R13" s="57"/>
      <c r="S13" s="88"/>
      <c r="T13" s="335" t="s">
        <v>317</v>
      </c>
      <c r="U13" s="25"/>
      <c r="V13" s="51"/>
    </row>
    <row r="14" spans="1:22" ht="13.5" customHeight="1">
      <c r="A14" s="25"/>
      <c r="B14" s="348"/>
      <c r="C14" s="7"/>
      <c r="D14" s="332"/>
      <c r="E14" s="332"/>
      <c r="F14" s="8"/>
      <c r="G14" s="10"/>
      <c r="H14" s="32"/>
      <c r="I14" s="16"/>
      <c r="J14" s="489"/>
      <c r="K14" s="8"/>
      <c r="L14" s="25"/>
      <c r="M14" s="8"/>
      <c r="N14" s="342"/>
      <c r="O14" s="57"/>
      <c r="P14" s="88"/>
      <c r="Q14" s="342"/>
      <c r="R14" s="57"/>
      <c r="S14" s="88"/>
      <c r="T14" s="342"/>
      <c r="U14" s="25"/>
      <c r="V14" s="51"/>
    </row>
    <row r="15" spans="1:22" ht="13.5" customHeight="1">
      <c r="A15" s="25"/>
      <c r="B15" s="348"/>
      <c r="C15" s="7"/>
      <c r="D15" s="332"/>
      <c r="E15" s="332"/>
      <c r="F15" s="8"/>
      <c r="G15" s="10"/>
      <c r="H15" s="16"/>
      <c r="I15" s="16"/>
      <c r="J15" s="489"/>
      <c r="K15" s="8"/>
      <c r="L15" s="25"/>
      <c r="M15" s="8"/>
      <c r="N15" s="342"/>
      <c r="O15" s="57"/>
      <c r="P15" s="88"/>
      <c r="Q15" s="342"/>
      <c r="R15" s="57"/>
      <c r="S15" s="88"/>
      <c r="T15" s="342"/>
      <c r="U15" s="25"/>
      <c r="V15" s="51"/>
    </row>
    <row r="16" spans="1:22" ht="13.5" customHeight="1">
      <c r="A16" s="25"/>
      <c r="B16" s="348"/>
      <c r="C16" s="7"/>
      <c r="D16" s="332"/>
      <c r="E16" s="332"/>
      <c r="F16" s="8"/>
      <c r="G16" s="10"/>
      <c r="H16" s="16"/>
      <c r="I16" s="16"/>
      <c r="J16" s="489"/>
      <c r="K16" s="8"/>
      <c r="L16" s="25"/>
      <c r="M16" s="8"/>
      <c r="N16" s="342"/>
      <c r="O16" s="57"/>
      <c r="P16" s="88"/>
      <c r="Q16" s="342"/>
      <c r="R16" s="57"/>
      <c r="S16" s="88"/>
      <c r="T16" s="342"/>
      <c r="U16" s="25"/>
      <c r="V16" s="51"/>
    </row>
    <row r="17" spans="1:22" ht="7.5" customHeight="1">
      <c r="A17" s="25"/>
      <c r="B17" s="348"/>
      <c r="C17" s="7"/>
      <c r="D17" s="441"/>
      <c r="E17" s="441"/>
      <c r="F17" s="8"/>
      <c r="G17" s="12"/>
      <c r="H17" s="19"/>
      <c r="I17" s="13"/>
      <c r="J17" s="40"/>
      <c r="K17" s="13"/>
      <c r="L17" s="30"/>
      <c r="M17" s="13"/>
      <c r="N17" s="139"/>
      <c r="O17" s="99"/>
      <c r="P17" s="98"/>
      <c r="Q17" s="38"/>
      <c r="R17" s="99"/>
      <c r="S17" s="98"/>
      <c r="T17" s="38"/>
      <c r="U17" s="30"/>
      <c r="V17" s="51"/>
    </row>
    <row r="18" spans="1:22" ht="7.5" customHeight="1">
      <c r="A18" s="25"/>
      <c r="B18" s="348"/>
      <c r="C18" s="7"/>
      <c r="D18" s="346"/>
      <c r="E18" s="346"/>
      <c r="F18" s="64"/>
      <c r="G18" s="97"/>
      <c r="H18" s="96"/>
      <c r="I18" s="94"/>
      <c r="J18" s="95"/>
      <c r="K18" s="94"/>
      <c r="L18" s="89"/>
      <c r="M18" s="94"/>
      <c r="N18" s="90"/>
      <c r="O18" s="92"/>
      <c r="P18" s="91"/>
      <c r="Q18" s="90"/>
      <c r="R18" s="92"/>
      <c r="S18" s="91"/>
      <c r="T18" s="90"/>
      <c r="U18" s="89"/>
      <c r="V18" s="51"/>
    </row>
    <row r="19" spans="1:22" ht="14.25" customHeight="1">
      <c r="A19" s="25"/>
      <c r="B19" s="348"/>
      <c r="C19" s="7"/>
      <c r="D19" s="346"/>
      <c r="E19" s="346"/>
      <c r="F19" s="8"/>
      <c r="G19" s="10"/>
      <c r="H19" s="17" t="s">
        <v>316</v>
      </c>
      <c r="I19" s="16"/>
      <c r="J19" s="333" t="s">
        <v>315</v>
      </c>
      <c r="K19" s="8"/>
      <c r="L19" s="25"/>
      <c r="M19" s="8"/>
      <c r="N19" s="335" t="s">
        <v>314</v>
      </c>
      <c r="O19" s="57"/>
      <c r="P19" s="88"/>
      <c r="Q19" s="335" t="s">
        <v>313</v>
      </c>
      <c r="R19" s="57"/>
      <c r="S19" s="88"/>
      <c r="T19" s="335" t="s">
        <v>312</v>
      </c>
      <c r="U19" s="25"/>
      <c r="V19" s="51"/>
    </row>
    <row r="20" spans="1:22" ht="14.25" customHeight="1">
      <c r="A20" s="25"/>
      <c r="B20" s="348"/>
      <c r="C20" s="7"/>
      <c r="D20" s="346"/>
      <c r="E20" s="346"/>
      <c r="F20" s="8"/>
      <c r="G20" s="10"/>
      <c r="H20" s="32"/>
      <c r="I20" s="16"/>
      <c r="J20" s="333"/>
      <c r="K20" s="8"/>
      <c r="L20" s="25"/>
      <c r="M20" s="8"/>
      <c r="N20" s="342"/>
      <c r="O20" s="57"/>
      <c r="P20" s="88"/>
      <c r="Q20" s="342"/>
      <c r="R20" s="57"/>
      <c r="S20" s="88"/>
      <c r="T20" s="342"/>
      <c r="U20" s="25"/>
      <c r="V20" s="51"/>
    </row>
    <row r="21" spans="1:22" ht="14.25" customHeight="1">
      <c r="A21" s="25"/>
      <c r="B21" s="348"/>
      <c r="C21" s="7"/>
      <c r="D21" s="346"/>
      <c r="E21" s="346"/>
      <c r="F21" s="8"/>
      <c r="G21" s="10"/>
      <c r="H21" s="32"/>
      <c r="I21" s="16"/>
      <c r="J21" s="333"/>
      <c r="K21" s="8"/>
      <c r="L21" s="25"/>
      <c r="M21" s="8"/>
      <c r="N21" s="342"/>
      <c r="O21" s="57"/>
      <c r="P21" s="88"/>
      <c r="Q21" s="342"/>
      <c r="R21" s="57"/>
      <c r="S21" s="88"/>
      <c r="T21" s="342"/>
      <c r="U21" s="25"/>
      <c r="V21" s="51"/>
    </row>
    <row r="22" spans="1:22" ht="14.25" customHeight="1">
      <c r="A22" s="25"/>
      <c r="B22" s="348"/>
      <c r="C22" s="7"/>
      <c r="D22" s="346"/>
      <c r="E22" s="346"/>
      <c r="F22" s="8"/>
      <c r="G22" s="10"/>
      <c r="H22" s="16"/>
      <c r="I22" s="16"/>
      <c r="J22" s="333"/>
      <c r="K22" s="8"/>
      <c r="L22" s="25"/>
      <c r="M22" s="8"/>
      <c r="N22" s="342"/>
      <c r="O22" s="57"/>
      <c r="P22" s="88"/>
      <c r="Q22" s="342"/>
      <c r="R22" s="57"/>
      <c r="S22" s="88"/>
      <c r="T22" s="342"/>
      <c r="U22" s="25"/>
      <c r="V22" s="51"/>
    </row>
    <row r="23" spans="1:22" ht="14.25" customHeight="1">
      <c r="A23" s="25"/>
      <c r="B23" s="348"/>
      <c r="C23" s="7"/>
      <c r="D23" s="346"/>
      <c r="E23" s="346"/>
      <c r="F23" s="8"/>
      <c r="G23" s="10"/>
      <c r="H23" s="16"/>
      <c r="I23" s="16"/>
      <c r="J23" s="343"/>
      <c r="K23" s="8"/>
      <c r="L23" s="25"/>
      <c r="M23" s="8"/>
      <c r="N23" s="342"/>
      <c r="O23" s="57"/>
      <c r="P23" s="88"/>
      <c r="Q23" s="342"/>
      <c r="R23" s="57"/>
      <c r="S23" s="88"/>
      <c r="T23" s="342"/>
      <c r="U23" s="25"/>
      <c r="V23" s="51"/>
    </row>
    <row r="24" spans="1:22" ht="14.25" customHeight="1">
      <c r="A24" s="25"/>
      <c r="B24" s="348"/>
      <c r="C24" s="7"/>
      <c r="D24" s="346"/>
      <c r="E24" s="346"/>
      <c r="F24" s="8"/>
      <c r="G24" s="10"/>
      <c r="H24" s="16"/>
      <c r="I24" s="16"/>
      <c r="J24" s="343"/>
      <c r="K24" s="8"/>
      <c r="L24" s="25"/>
      <c r="M24" s="8"/>
      <c r="N24" s="342"/>
      <c r="O24" s="57"/>
      <c r="P24" s="88"/>
      <c r="Q24" s="342"/>
      <c r="R24" s="57"/>
      <c r="S24" s="88"/>
      <c r="T24" s="342"/>
      <c r="U24" s="25"/>
      <c r="V24" s="51"/>
    </row>
    <row r="25" spans="1:22" ht="14.25" customHeight="1">
      <c r="A25" s="25"/>
      <c r="B25" s="348"/>
      <c r="C25" s="7"/>
      <c r="D25" s="346"/>
      <c r="E25" s="346"/>
      <c r="F25" s="8"/>
      <c r="G25" s="10"/>
      <c r="H25" s="16"/>
      <c r="I25" s="16"/>
      <c r="J25" s="343"/>
      <c r="K25" s="8"/>
      <c r="L25" s="25"/>
      <c r="M25" s="8"/>
      <c r="N25" s="342"/>
      <c r="O25" s="57"/>
      <c r="P25" s="88"/>
      <c r="Q25" s="342"/>
      <c r="R25" s="57"/>
      <c r="S25" s="88"/>
      <c r="T25" s="342"/>
      <c r="U25" s="25"/>
      <c r="V25" s="51"/>
    </row>
    <row r="26" spans="1:22" ht="14.25" customHeight="1">
      <c r="A26" s="25"/>
      <c r="B26" s="348"/>
      <c r="C26" s="7"/>
      <c r="D26" s="346"/>
      <c r="E26" s="346"/>
      <c r="F26" s="8"/>
      <c r="G26" s="10"/>
      <c r="H26" s="16"/>
      <c r="I26" s="16"/>
      <c r="J26" s="343"/>
      <c r="K26" s="8"/>
      <c r="L26" s="25"/>
      <c r="M26" s="8"/>
      <c r="N26" s="342"/>
      <c r="O26" s="57"/>
      <c r="P26" s="88"/>
      <c r="Q26" s="342"/>
      <c r="R26" s="57"/>
      <c r="S26" s="88"/>
      <c r="T26" s="342"/>
      <c r="U26" s="25"/>
      <c r="V26" s="51"/>
    </row>
    <row r="27" spans="1:22" ht="7.5" customHeight="1">
      <c r="A27" s="25"/>
      <c r="B27" s="80"/>
      <c r="C27" s="7"/>
      <c r="D27" s="55"/>
      <c r="E27" s="55"/>
      <c r="F27" s="8"/>
      <c r="G27" s="12"/>
      <c r="H27" s="19"/>
      <c r="I27" s="19"/>
      <c r="J27" s="41"/>
      <c r="K27" s="13"/>
      <c r="L27" s="30"/>
      <c r="M27" s="13"/>
      <c r="N27" s="139"/>
      <c r="O27" s="99"/>
      <c r="P27" s="98"/>
      <c r="Q27" s="139"/>
      <c r="R27" s="99"/>
      <c r="S27" s="98"/>
      <c r="T27" s="38"/>
      <c r="U27" s="30"/>
      <c r="V27" s="51"/>
    </row>
    <row r="28" spans="1:22" ht="7.5" customHeight="1">
      <c r="A28" s="25"/>
      <c r="B28" s="380">
        <v>3</v>
      </c>
      <c r="C28" s="116"/>
      <c r="D28" s="90"/>
      <c r="E28" s="90"/>
      <c r="F28" s="147"/>
      <c r="G28" s="97"/>
      <c r="H28" s="96"/>
      <c r="I28" s="94"/>
      <c r="J28" s="95"/>
      <c r="K28" s="94"/>
      <c r="L28" s="89"/>
      <c r="M28" s="94"/>
      <c r="N28" s="90"/>
      <c r="O28" s="92"/>
      <c r="P28" s="91"/>
      <c r="Q28" s="90"/>
      <c r="R28" s="92"/>
      <c r="S28" s="91"/>
      <c r="T28" s="90"/>
      <c r="U28" s="89"/>
      <c r="V28" s="51"/>
    </row>
    <row r="29" spans="1:22" ht="14.25" customHeight="1">
      <c r="A29" s="25"/>
      <c r="B29" s="348"/>
      <c r="C29" s="7"/>
      <c r="D29" s="335" t="s">
        <v>311</v>
      </c>
      <c r="E29" s="335"/>
      <c r="F29" s="8"/>
      <c r="G29" s="10"/>
      <c r="H29" s="17" t="s">
        <v>310</v>
      </c>
      <c r="I29" s="16"/>
      <c r="J29" s="335" t="s">
        <v>309</v>
      </c>
      <c r="K29" s="8"/>
      <c r="L29" s="25"/>
      <c r="M29" s="8"/>
      <c r="N29" s="335" t="s">
        <v>308</v>
      </c>
      <c r="O29" s="57"/>
      <c r="P29" s="88"/>
      <c r="Q29" s="335" t="s">
        <v>307</v>
      </c>
      <c r="R29" s="57"/>
      <c r="S29" s="88"/>
      <c r="T29" s="335" t="s">
        <v>306</v>
      </c>
      <c r="U29" s="25"/>
      <c r="V29" s="51"/>
    </row>
    <row r="30" spans="1:22" ht="14.25" customHeight="1">
      <c r="A30" s="25"/>
      <c r="B30" s="348"/>
      <c r="C30" s="7"/>
      <c r="D30" s="335"/>
      <c r="E30" s="335"/>
      <c r="F30" s="8"/>
      <c r="G30" s="10"/>
      <c r="H30" s="16"/>
      <c r="I30" s="16"/>
      <c r="J30" s="490"/>
      <c r="K30" s="8"/>
      <c r="L30" s="25"/>
      <c r="M30" s="8"/>
      <c r="N30" s="441"/>
      <c r="O30" s="57"/>
      <c r="P30" s="88"/>
      <c r="Q30" s="441"/>
      <c r="R30" s="57"/>
      <c r="S30" s="88"/>
      <c r="T30" s="441"/>
      <c r="U30" s="25"/>
      <c r="V30" s="51"/>
    </row>
    <row r="31" spans="1:22" ht="14.25" customHeight="1">
      <c r="A31" s="25"/>
      <c r="B31" s="348"/>
      <c r="C31" s="7"/>
      <c r="D31" s="335"/>
      <c r="E31" s="335"/>
      <c r="F31" s="8"/>
      <c r="G31" s="10"/>
      <c r="H31" s="16"/>
      <c r="I31" s="16"/>
      <c r="J31" s="490"/>
      <c r="K31" s="8"/>
      <c r="L31" s="25"/>
      <c r="M31" s="8"/>
      <c r="N31" s="441"/>
      <c r="O31" s="57"/>
      <c r="P31" s="88"/>
      <c r="Q31" s="441"/>
      <c r="R31" s="57"/>
      <c r="S31" s="88"/>
      <c r="T31" s="441"/>
      <c r="U31" s="25"/>
      <c r="V31" s="51"/>
    </row>
    <row r="32" spans="1:22" ht="14.25" customHeight="1">
      <c r="A32" s="25"/>
      <c r="B32" s="348"/>
      <c r="C32" s="7"/>
      <c r="D32" s="335"/>
      <c r="E32" s="335"/>
      <c r="F32" s="8"/>
      <c r="G32" s="10"/>
      <c r="H32" s="16"/>
      <c r="I32" s="16"/>
      <c r="J32" s="490"/>
      <c r="K32" s="8"/>
      <c r="L32" s="25"/>
      <c r="M32" s="8"/>
      <c r="N32" s="441"/>
      <c r="O32" s="57"/>
      <c r="P32" s="88"/>
      <c r="Q32" s="441"/>
      <c r="R32" s="57"/>
      <c r="S32" s="88"/>
      <c r="T32" s="441"/>
      <c r="U32" s="25"/>
      <c r="V32" s="51"/>
    </row>
    <row r="33" spans="1:22" ht="6.75" customHeight="1">
      <c r="A33" s="25"/>
      <c r="B33" s="348"/>
      <c r="C33" s="7"/>
      <c r="D33" s="335"/>
      <c r="E33" s="335"/>
      <c r="F33" s="8"/>
      <c r="G33" s="12"/>
      <c r="H33" s="19"/>
      <c r="I33" s="19"/>
      <c r="J33" s="38"/>
      <c r="K33" s="13"/>
      <c r="L33" s="30"/>
      <c r="M33" s="13"/>
      <c r="N33" s="38"/>
      <c r="O33" s="99"/>
      <c r="P33" s="98"/>
      <c r="Q33" s="38"/>
      <c r="R33" s="99"/>
      <c r="S33" s="98"/>
      <c r="T33" s="38"/>
      <c r="U33" s="30"/>
      <c r="V33" s="51"/>
    </row>
    <row r="34" spans="1:22" ht="6.75" customHeight="1">
      <c r="A34" s="25"/>
      <c r="B34" s="348"/>
      <c r="C34" s="7"/>
      <c r="D34" s="335"/>
      <c r="E34" s="335"/>
      <c r="F34" s="8"/>
      <c r="G34" s="97"/>
      <c r="H34" s="96"/>
      <c r="I34" s="94"/>
      <c r="J34" s="95"/>
      <c r="K34" s="94"/>
      <c r="L34" s="89"/>
      <c r="M34" s="94"/>
      <c r="N34" s="90"/>
      <c r="O34" s="92"/>
      <c r="P34" s="91"/>
      <c r="Q34" s="90"/>
      <c r="R34" s="92"/>
      <c r="S34" s="91"/>
      <c r="T34" s="90"/>
      <c r="U34" s="89"/>
      <c r="V34" s="51"/>
    </row>
    <row r="35" spans="1:22" ht="14.25" customHeight="1">
      <c r="A35" s="25"/>
      <c r="B35" s="348"/>
      <c r="C35" s="7"/>
      <c r="D35" s="335"/>
      <c r="E35" s="335"/>
      <c r="F35" s="8"/>
      <c r="G35" s="10"/>
      <c r="H35" s="17" t="s">
        <v>7</v>
      </c>
      <c r="I35" s="16"/>
      <c r="J35" s="333" t="s">
        <v>305</v>
      </c>
      <c r="K35" s="8"/>
      <c r="L35" s="25"/>
      <c r="M35" s="8"/>
      <c r="N35" s="335" t="s">
        <v>304</v>
      </c>
      <c r="O35" s="57"/>
      <c r="P35" s="88"/>
      <c r="Q35" s="335" t="s">
        <v>303</v>
      </c>
      <c r="R35" s="57"/>
      <c r="S35" s="88"/>
      <c r="T35" s="335" t="s">
        <v>302</v>
      </c>
      <c r="U35" s="25"/>
      <c r="V35" s="51"/>
    </row>
    <row r="36" spans="1:22" ht="14.25" customHeight="1">
      <c r="A36" s="25"/>
      <c r="B36" s="348"/>
      <c r="C36" s="7"/>
      <c r="D36" s="335"/>
      <c r="E36" s="335"/>
      <c r="F36" s="8"/>
      <c r="G36" s="10"/>
      <c r="H36" s="16"/>
      <c r="I36" s="16"/>
      <c r="J36" s="491"/>
      <c r="K36" s="8"/>
      <c r="L36" s="25"/>
      <c r="M36" s="8"/>
      <c r="N36" s="441"/>
      <c r="O36" s="57"/>
      <c r="P36" s="88"/>
      <c r="Q36" s="441"/>
      <c r="R36" s="57"/>
      <c r="S36" s="88"/>
      <c r="T36" s="441"/>
      <c r="U36" s="25"/>
      <c r="V36" s="51"/>
    </row>
    <row r="37" spans="1:22" ht="14.25" customHeight="1">
      <c r="A37" s="25"/>
      <c r="B37" s="348"/>
      <c r="C37" s="7"/>
      <c r="D37" s="335"/>
      <c r="E37" s="335"/>
      <c r="F37" s="8"/>
      <c r="G37" s="10"/>
      <c r="H37" s="16"/>
      <c r="I37" s="16"/>
      <c r="J37" s="491"/>
      <c r="K37" s="8"/>
      <c r="L37" s="25"/>
      <c r="M37" s="8"/>
      <c r="N37" s="441"/>
      <c r="O37" s="57"/>
      <c r="P37" s="88"/>
      <c r="Q37" s="441"/>
      <c r="R37" s="57"/>
      <c r="S37" s="88"/>
      <c r="T37" s="441"/>
      <c r="U37" s="25"/>
      <c r="V37" s="51"/>
    </row>
    <row r="38" spans="1:22" ht="14.25" customHeight="1">
      <c r="A38" s="25"/>
      <c r="B38" s="348"/>
      <c r="C38" s="7"/>
      <c r="D38" s="335"/>
      <c r="E38" s="335"/>
      <c r="F38" s="8"/>
      <c r="G38" s="10"/>
      <c r="H38" s="16"/>
      <c r="I38" s="16"/>
      <c r="J38" s="491"/>
      <c r="K38" s="8"/>
      <c r="L38" s="25"/>
      <c r="M38" s="8"/>
      <c r="N38" s="441"/>
      <c r="O38" s="57"/>
      <c r="P38" s="88"/>
      <c r="Q38" s="441"/>
      <c r="R38" s="57"/>
      <c r="S38" s="88"/>
      <c r="T38" s="441"/>
      <c r="U38" s="25"/>
      <c r="V38" s="51"/>
    </row>
    <row r="39" spans="1:22" ht="7.5" customHeight="1">
      <c r="A39" s="25"/>
      <c r="B39" s="348"/>
      <c r="C39" s="7"/>
      <c r="D39" s="335"/>
      <c r="E39" s="335"/>
      <c r="F39" s="8"/>
      <c r="G39" s="12"/>
      <c r="H39" s="19"/>
      <c r="I39" s="19"/>
      <c r="J39" s="41"/>
      <c r="K39" s="13"/>
      <c r="L39" s="30"/>
      <c r="M39" s="13"/>
      <c r="N39" s="38"/>
      <c r="O39" s="99"/>
      <c r="P39" s="98"/>
      <c r="Q39" s="38"/>
      <c r="R39" s="99"/>
      <c r="S39" s="98"/>
      <c r="T39" s="38"/>
      <c r="U39" s="30"/>
      <c r="V39" s="51"/>
    </row>
    <row r="40" spans="1:22" ht="6.75" customHeight="1">
      <c r="A40" s="25"/>
      <c r="B40" s="348"/>
      <c r="C40" s="7"/>
      <c r="D40" s="335"/>
      <c r="E40" s="335"/>
      <c r="F40" s="8"/>
      <c r="G40" s="97"/>
      <c r="H40" s="96"/>
      <c r="I40" s="94"/>
      <c r="J40" s="95"/>
      <c r="K40" s="94"/>
      <c r="L40" s="89"/>
      <c r="M40" s="94"/>
      <c r="N40" s="90"/>
      <c r="O40" s="92"/>
      <c r="P40" s="91"/>
      <c r="Q40" s="90"/>
      <c r="R40" s="92"/>
      <c r="S40" s="91"/>
      <c r="T40" s="90"/>
      <c r="U40" s="89"/>
      <c r="V40" s="51"/>
    </row>
    <row r="41" spans="1:22" ht="14.25" customHeight="1">
      <c r="A41" s="25"/>
      <c r="B41" s="348"/>
      <c r="C41" s="7"/>
      <c r="D41" s="335"/>
      <c r="E41" s="335"/>
      <c r="F41" s="8"/>
      <c r="G41" s="10"/>
      <c r="H41" s="31" t="s">
        <v>301</v>
      </c>
      <c r="I41" s="16"/>
      <c r="J41" s="333" t="s">
        <v>300</v>
      </c>
      <c r="K41" s="8"/>
      <c r="L41" s="25"/>
      <c r="M41" s="8"/>
      <c r="N41" s="335" t="s">
        <v>299</v>
      </c>
      <c r="O41" s="57"/>
      <c r="P41" s="88"/>
      <c r="Q41" s="335" t="s">
        <v>298</v>
      </c>
      <c r="R41" s="57"/>
      <c r="S41" s="88"/>
      <c r="T41" s="335" t="s">
        <v>297</v>
      </c>
      <c r="U41" s="25"/>
      <c r="V41" s="51"/>
    </row>
    <row r="42" spans="1:22" ht="14.25" customHeight="1">
      <c r="A42" s="25"/>
      <c r="B42" s="348"/>
      <c r="C42" s="7"/>
      <c r="D42" s="335"/>
      <c r="E42" s="335"/>
      <c r="F42" s="8"/>
      <c r="G42" s="10"/>
      <c r="H42" s="113" t="s">
        <v>296</v>
      </c>
      <c r="I42" s="16"/>
      <c r="J42" s="491"/>
      <c r="K42" s="8"/>
      <c r="L42" s="25"/>
      <c r="M42" s="8"/>
      <c r="N42" s="441"/>
      <c r="O42" s="57"/>
      <c r="P42" s="88"/>
      <c r="Q42" s="441"/>
      <c r="R42" s="57"/>
      <c r="S42" s="88"/>
      <c r="T42" s="441"/>
      <c r="U42" s="25"/>
      <c r="V42" s="51"/>
    </row>
    <row r="43" spans="1:22" ht="14.25" customHeight="1">
      <c r="A43" s="25"/>
      <c r="B43" s="348"/>
      <c r="C43" s="7"/>
      <c r="D43" s="335"/>
      <c r="E43" s="335"/>
      <c r="F43" s="8"/>
      <c r="G43" s="10"/>
      <c r="H43" s="16"/>
      <c r="I43" s="16"/>
      <c r="J43" s="491"/>
      <c r="K43" s="8"/>
      <c r="L43" s="25"/>
      <c r="M43" s="8"/>
      <c r="N43" s="441"/>
      <c r="O43" s="57"/>
      <c r="P43" s="88"/>
      <c r="Q43" s="441"/>
      <c r="R43" s="57"/>
      <c r="S43" s="88"/>
      <c r="T43" s="441"/>
      <c r="U43" s="25"/>
      <c r="V43" s="51"/>
    </row>
    <row r="44" spans="1:22" ht="7.5" customHeight="1">
      <c r="A44" s="25"/>
      <c r="B44" s="348"/>
      <c r="C44" s="7"/>
      <c r="D44" s="335"/>
      <c r="E44" s="335"/>
      <c r="F44" s="8"/>
      <c r="G44" s="10"/>
      <c r="H44" s="16"/>
      <c r="I44" s="16"/>
      <c r="J44" s="491"/>
      <c r="K44" s="8"/>
      <c r="L44" s="25"/>
      <c r="M44" s="8"/>
      <c r="N44" s="441"/>
      <c r="O44" s="57"/>
      <c r="P44" s="88"/>
      <c r="Q44" s="441"/>
      <c r="R44" s="57"/>
      <c r="S44" s="88"/>
      <c r="T44" s="441"/>
      <c r="U44" s="25"/>
      <c r="V44" s="51"/>
    </row>
    <row r="45" spans="1:22" ht="7.5" customHeight="1">
      <c r="A45" s="25"/>
      <c r="B45" s="435"/>
      <c r="C45" s="9"/>
      <c r="D45" s="112"/>
      <c r="E45" s="112"/>
      <c r="F45" s="2"/>
      <c r="G45" s="11"/>
      <c r="H45" s="18"/>
      <c r="I45" s="18"/>
      <c r="J45" s="146"/>
      <c r="K45" s="2"/>
      <c r="L45" s="24"/>
      <c r="M45" s="2"/>
      <c r="N45" s="42"/>
      <c r="O45" s="111"/>
      <c r="P45" s="110"/>
      <c r="Q45" s="42"/>
      <c r="R45" s="111"/>
      <c r="S45" s="110"/>
      <c r="T45" s="42"/>
      <c r="U45" s="24"/>
      <c r="V45" s="51"/>
    </row>
    <row r="46" spans="1:22" ht="7.5" customHeight="1">
      <c r="A46" s="25"/>
      <c r="B46" s="145"/>
      <c r="C46" s="7"/>
      <c r="D46" s="57"/>
      <c r="E46" s="86"/>
      <c r="F46" s="8"/>
      <c r="G46" s="10"/>
      <c r="H46" s="16"/>
      <c r="I46" s="8"/>
      <c r="J46" s="39"/>
      <c r="K46" s="8"/>
      <c r="L46" s="25"/>
      <c r="M46" s="8"/>
      <c r="N46" s="36"/>
      <c r="O46" s="57"/>
      <c r="P46" s="88"/>
      <c r="Q46" s="36"/>
      <c r="R46" s="57"/>
      <c r="S46" s="88"/>
      <c r="T46" s="36"/>
      <c r="U46" s="25"/>
      <c r="V46" s="51"/>
    </row>
    <row r="47" spans="1:22" ht="14.25" customHeight="1">
      <c r="A47" s="25"/>
      <c r="B47" s="347">
        <v>4</v>
      </c>
      <c r="C47" s="7"/>
      <c r="D47" s="331" t="s">
        <v>295</v>
      </c>
      <c r="E47" s="332"/>
      <c r="F47" s="8"/>
      <c r="G47" s="10"/>
      <c r="H47" s="17" t="s">
        <v>294</v>
      </c>
      <c r="I47" s="16"/>
      <c r="J47" s="333" t="s">
        <v>293</v>
      </c>
      <c r="K47" s="8"/>
      <c r="L47" s="25"/>
      <c r="M47" s="8"/>
      <c r="N47" s="333" t="s">
        <v>292</v>
      </c>
      <c r="O47" s="57"/>
      <c r="P47" s="88"/>
      <c r="Q47" s="335" t="s">
        <v>291</v>
      </c>
      <c r="R47" s="57"/>
      <c r="S47" s="88"/>
      <c r="T47" s="335" t="s">
        <v>290</v>
      </c>
      <c r="U47" s="25"/>
      <c r="V47" s="51"/>
    </row>
    <row r="48" spans="1:22" ht="14.25" customHeight="1">
      <c r="A48" s="25"/>
      <c r="B48" s="347"/>
      <c r="C48" s="7"/>
      <c r="D48" s="335"/>
      <c r="E48" s="332"/>
      <c r="F48" s="8"/>
      <c r="G48" s="10"/>
      <c r="H48" s="16"/>
      <c r="I48" s="16"/>
      <c r="J48" s="439"/>
      <c r="K48" s="8"/>
      <c r="L48" s="25"/>
      <c r="M48" s="8"/>
      <c r="N48" s="343"/>
      <c r="O48" s="57"/>
      <c r="P48" s="88"/>
      <c r="Q48" s="342"/>
      <c r="R48" s="57"/>
      <c r="S48" s="88"/>
      <c r="T48" s="342"/>
      <c r="U48" s="25"/>
      <c r="V48" s="51"/>
    </row>
    <row r="49" spans="1:22" ht="14.25" customHeight="1">
      <c r="A49" s="25"/>
      <c r="B49" s="347"/>
      <c r="C49" s="7"/>
      <c r="D49" s="335"/>
      <c r="E49" s="332"/>
      <c r="F49" s="8"/>
      <c r="G49" s="10"/>
      <c r="H49" s="16"/>
      <c r="I49" s="16"/>
      <c r="J49" s="439"/>
      <c r="K49" s="8"/>
      <c r="L49" s="25"/>
      <c r="M49" s="8"/>
      <c r="N49" s="343"/>
      <c r="O49" s="57"/>
      <c r="P49" s="88"/>
      <c r="Q49" s="342"/>
      <c r="R49" s="57"/>
      <c r="S49" s="88"/>
      <c r="T49" s="342"/>
      <c r="U49" s="25"/>
      <c r="V49" s="51"/>
    </row>
    <row r="50" spans="1:22" ht="14.25" customHeight="1">
      <c r="A50" s="25"/>
      <c r="B50" s="347"/>
      <c r="C50" s="7"/>
      <c r="D50" s="335"/>
      <c r="E50" s="332"/>
      <c r="F50" s="8"/>
      <c r="G50" s="10"/>
      <c r="H50" s="16"/>
      <c r="I50" s="16"/>
      <c r="J50" s="439"/>
      <c r="K50" s="8"/>
      <c r="L50" s="25"/>
      <c r="M50" s="8"/>
      <c r="N50" s="343"/>
      <c r="O50" s="57"/>
      <c r="P50" s="88"/>
      <c r="Q50" s="342"/>
      <c r="R50" s="57"/>
      <c r="S50" s="88"/>
      <c r="T50" s="342"/>
      <c r="U50" s="25"/>
      <c r="V50" s="51"/>
    </row>
    <row r="51" spans="1:22" ht="7.5" customHeight="1">
      <c r="A51" s="25"/>
      <c r="B51" s="347"/>
      <c r="C51" s="7"/>
      <c r="D51" s="335"/>
      <c r="E51" s="332"/>
      <c r="F51" s="8"/>
      <c r="G51" s="12"/>
      <c r="H51" s="19"/>
      <c r="I51" s="19"/>
      <c r="J51" s="41"/>
      <c r="K51" s="13"/>
      <c r="L51" s="30"/>
      <c r="M51" s="13"/>
      <c r="N51" s="41"/>
      <c r="O51" s="99"/>
      <c r="P51" s="98"/>
      <c r="Q51" s="38"/>
      <c r="R51" s="99"/>
      <c r="S51" s="98"/>
      <c r="T51" s="38"/>
      <c r="U51" s="30"/>
      <c r="V51" s="51"/>
    </row>
    <row r="52" spans="1:22" ht="6.75" customHeight="1">
      <c r="A52" s="25"/>
      <c r="B52" s="347"/>
      <c r="C52" s="7"/>
      <c r="D52" s="335"/>
      <c r="E52" s="332"/>
      <c r="F52" s="8"/>
      <c r="G52" s="97"/>
      <c r="H52" s="96"/>
      <c r="I52" s="94"/>
      <c r="J52" s="95"/>
      <c r="K52" s="94"/>
      <c r="L52" s="89"/>
      <c r="M52" s="94"/>
      <c r="N52" s="93"/>
      <c r="O52" s="92"/>
      <c r="P52" s="91"/>
      <c r="Q52" s="90"/>
      <c r="R52" s="92"/>
      <c r="S52" s="91"/>
      <c r="T52" s="90"/>
      <c r="U52" s="89"/>
      <c r="V52" s="51"/>
    </row>
    <row r="53" spans="1:22" ht="14.25" customHeight="1">
      <c r="A53" s="25"/>
      <c r="B53" s="347"/>
      <c r="C53" s="7"/>
      <c r="D53" s="335"/>
      <c r="E53" s="332"/>
      <c r="F53" s="8"/>
      <c r="G53" s="10"/>
      <c r="H53" s="17" t="s">
        <v>289</v>
      </c>
      <c r="I53" s="16"/>
      <c r="J53" s="335" t="s">
        <v>288</v>
      </c>
      <c r="K53" s="8"/>
      <c r="L53" s="25"/>
      <c r="M53" s="8"/>
      <c r="N53" s="333" t="s">
        <v>287</v>
      </c>
      <c r="O53" s="57"/>
      <c r="P53" s="88"/>
      <c r="Q53" s="335" t="s">
        <v>286</v>
      </c>
      <c r="R53" s="57"/>
      <c r="S53" s="88"/>
      <c r="T53" s="335" t="s">
        <v>285</v>
      </c>
      <c r="U53" s="25"/>
      <c r="V53" s="51"/>
    </row>
    <row r="54" spans="1:22" ht="14.25" customHeight="1">
      <c r="A54" s="25"/>
      <c r="B54" s="347"/>
      <c r="C54" s="7"/>
      <c r="D54" s="335"/>
      <c r="E54" s="332"/>
      <c r="F54" s="8"/>
      <c r="G54" s="10"/>
      <c r="H54" s="16"/>
      <c r="I54" s="16"/>
      <c r="J54" s="489"/>
      <c r="K54" s="8"/>
      <c r="L54" s="25"/>
      <c r="M54" s="8"/>
      <c r="N54" s="343"/>
      <c r="O54" s="57"/>
      <c r="P54" s="88"/>
      <c r="Q54" s="342"/>
      <c r="R54" s="57"/>
      <c r="S54" s="88"/>
      <c r="T54" s="342"/>
      <c r="U54" s="25"/>
      <c r="V54" s="51"/>
    </row>
    <row r="55" spans="1:22" ht="14.25" customHeight="1">
      <c r="A55" s="25"/>
      <c r="B55" s="347"/>
      <c r="C55" s="7"/>
      <c r="D55" s="335"/>
      <c r="E55" s="332"/>
      <c r="F55" s="8"/>
      <c r="G55" s="10"/>
      <c r="H55" s="16"/>
      <c r="I55" s="16"/>
      <c r="J55" s="489"/>
      <c r="K55" s="8"/>
      <c r="L55" s="25"/>
      <c r="M55" s="8"/>
      <c r="N55" s="343"/>
      <c r="O55" s="57"/>
      <c r="P55" s="88"/>
      <c r="Q55" s="342"/>
      <c r="R55" s="57"/>
      <c r="S55" s="88"/>
      <c r="T55" s="342"/>
      <c r="U55" s="25"/>
      <c r="V55" s="51"/>
    </row>
    <row r="56" spans="1:22" ht="14.25" customHeight="1">
      <c r="A56" s="25"/>
      <c r="B56" s="348"/>
      <c r="C56" s="7"/>
      <c r="D56" s="335"/>
      <c r="E56" s="332"/>
      <c r="F56" s="8"/>
      <c r="G56" s="10"/>
      <c r="H56" s="16"/>
      <c r="I56" s="16"/>
      <c r="J56" s="489"/>
      <c r="K56" s="8"/>
      <c r="L56" s="25"/>
      <c r="M56" s="8"/>
      <c r="N56" s="343"/>
      <c r="O56" s="57"/>
      <c r="P56" s="88"/>
      <c r="Q56" s="342"/>
      <c r="R56" s="57"/>
      <c r="S56" s="88"/>
      <c r="T56" s="342"/>
      <c r="U56" s="25"/>
      <c r="V56" s="51"/>
    </row>
    <row r="57" spans="1:22" ht="7.5" customHeight="1">
      <c r="A57" s="25"/>
      <c r="B57" s="144"/>
      <c r="C57" s="14"/>
      <c r="D57" s="38"/>
      <c r="E57" s="38"/>
      <c r="F57" s="141"/>
      <c r="G57" s="12"/>
      <c r="H57" s="19"/>
      <c r="I57" s="19"/>
      <c r="J57" s="40"/>
      <c r="K57" s="13"/>
      <c r="L57" s="30"/>
      <c r="M57" s="13"/>
      <c r="N57" s="38"/>
      <c r="O57" s="99"/>
      <c r="P57" s="98"/>
      <c r="Q57" s="38"/>
      <c r="R57" s="99"/>
      <c r="S57" s="98"/>
      <c r="T57" s="38"/>
      <c r="U57" s="30"/>
      <c r="V57" s="51"/>
    </row>
    <row r="58" spans="1:22" ht="7.5" customHeight="1">
      <c r="A58" s="25"/>
      <c r="B58" s="126"/>
      <c r="C58" s="7"/>
      <c r="D58" s="15"/>
      <c r="E58" s="15"/>
      <c r="F58" s="8"/>
      <c r="G58" s="10"/>
      <c r="H58" s="16"/>
      <c r="I58" s="8"/>
      <c r="J58" s="8"/>
      <c r="K58" s="8"/>
      <c r="L58" s="25"/>
      <c r="M58" s="8"/>
      <c r="N58" s="57"/>
      <c r="O58" s="57"/>
      <c r="P58" s="88"/>
      <c r="Q58" s="36"/>
      <c r="R58" s="57"/>
      <c r="S58" s="88"/>
      <c r="T58" s="36"/>
      <c r="U58" s="25"/>
      <c r="V58" s="51"/>
    </row>
    <row r="59" spans="1:22" ht="13.5" customHeight="1">
      <c r="A59" s="25"/>
      <c r="B59" s="395">
        <v>5</v>
      </c>
      <c r="C59" s="7"/>
      <c r="D59" s="331" t="s">
        <v>284</v>
      </c>
      <c r="E59" s="342"/>
      <c r="F59" s="64"/>
      <c r="G59" s="10"/>
      <c r="H59" s="17" t="s">
        <v>283</v>
      </c>
      <c r="I59" s="16"/>
      <c r="J59" s="335" t="s">
        <v>282</v>
      </c>
      <c r="K59" s="8"/>
      <c r="L59" s="25"/>
      <c r="M59" s="8"/>
      <c r="N59" s="335" t="s">
        <v>281</v>
      </c>
      <c r="O59" s="57"/>
      <c r="P59" s="88"/>
      <c r="Q59" s="335" t="s">
        <v>280</v>
      </c>
      <c r="R59" s="57"/>
      <c r="S59" s="88"/>
      <c r="T59" s="335" t="s">
        <v>279</v>
      </c>
      <c r="U59" s="25"/>
      <c r="V59" s="51"/>
    </row>
    <row r="60" spans="1:22" ht="13.5" customHeight="1">
      <c r="A60" s="25"/>
      <c r="B60" s="348"/>
      <c r="C60" s="7"/>
      <c r="D60" s="342"/>
      <c r="E60" s="342"/>
      <c r="F60" s="64"/>
      <c r="G60" s="10"/>
      <c r="H60" s="32"/>
      <c r="I60" s="16"/>
      <c r="J60" s="489"/>
      <c r="K60" s="8"/>
      <c r="L60" s="25"/>
      <c r="M60" s="8"/>
      <c r="N60" s="342"/>
      <c r="O60" s="57"/>
      <c r="P60" s="88"/>
      <c r="Q60" s="342"/>
      <c r="R60" s="57"/>
      <c r="S60" s="88"/>
      <c r="T60" s="342"/>
      <c r="U60" s="25"/>
      <c r="V60" s="51"/>
    </row>
    <row r="61" spans="1:22" ht="13.5" customHeight="1">
      <c r="A61" s="25"/>
      <c r="B61" s="348"/>
      <c r="C61" s="7"/>
      <c r="D61" s="342"/>
      <c r="E61" s="342"/>
      <c r="F61" s="64"/>
      <c r="G61" s="10"/>
      <c r="H61" s="32"/>
      <c r="I61" s="16"/>
      <c r="J61" s="489"/>
      <c r="K61" s="8"/>
      <c r="L61" s="25"/>
      <c r="M61" s="8"/>
      <c r="N61" s="342"/>
      <c r="O61" s="57"/>
      <c r="P61" s="88"/>
      <c r="Q61" s="342"/>
      <c r="R61" s="57"/>
      <c r="S61" s="88"/>
      <c r="T61" s="342"/>
      <c r="U61" s="25"/>
      <c r="V61" s="51"/>
    </row>
    <row r="62" spans="1:22" ht="13.5" customHeight="1">
      <c r="A62" s="25"/>
      <c r="B62" s="348"/>
      <c r="C62" s="7"/>
      <c r="D62" s="342"/>
      <c r="E62" s="342"/>
      <c r="F62" s="64"/>
      <c r="G62" s="10"/>
      <c r="H62" s="32"/>
      <c r="I62" s="16"/>
      <c r="J62" s="489"/>
      <c r="K62" s="8"/>
      <c r="L62" s="25"/>
      <c r="M62" s="8"/>
      <c r="N62" s="342"/>
      <c r="O62" s="57"/>
      <c r="P62" s="88"/>
      <c r="Q62" s="342"/>
      <c r="R62" s="57"/>
      <c r="S62" s="88"/>
      <c r="T62" s="342"/>
      <c r="U62" s="25"/>
      <c r="V62" s="51"/>
    </row>
    <row r="63" spans="1:22" ht="7.5" customHeight="1">
      <c r="A63" s="25"/>
      <c r="B63" s="348"/>
      <c r="C63" s="7"/>
      <c r="D63" s="342"/>
      <c r="E63" s="342"/>
      <c r="F63" s="8"/>
      <c r="G63" s="12"/>
      <c r="H63" s="19"/>
      <c r="I63" s="19"/>
      <c r="J63" s="41"/>
      <c r="K63" s="13"/>
      <c r="L63" s="30"/>
      <c r="M63" s="13"/>
      <c r="N63" s="38"/>
      <c r="O63" s="99"/>
      <c r="P63" s="98"/>
      <c r="Q63" s="38"/>
      <c r="R63" s="99"/>
      <c r="S63" s="98"/>
      <c r="T63" s="38"/>
      <c r="U63" s="30"/>
      <c r="V63" s="51"/>
    </row>
    <row r="64" spans="1:22" ht="6.75" customHeight="1">
      <c r="A64" s="25"/>
      <c r="B64" s="348"/>
      <c r="C64" s="7"/>
      <c r="D64" s="342"/>
      <c r="E64" s="342"/>
      <c r="F64" s="8"/>
      <c r="G64" s="97"/>
      <c r="H64" s="96"/>
      <c r="I64" s="94"/>
      <c r="J64" s="95"/>
      <c r="K64" s="94"/>
      <c r="L64" s="89"/>
      <c r="M64" s="94"/>
      <c r="N64" s="90"/>
      <c r="O64" s="92"/>
      <c r="P64" s="91"/>
      <c r="Q64" s="90"/>
      <c r="R64" s="92"/>
      <c r="S64" s="91"/>
      <c r="T64" s="90"/>
      <c r="U64" s="89"/>
      <c r="V64" s="51"/>
    </row>
    <row r="65" spans="1:22" ht="14.25" customHeight="1">
      <c r="A65" s="25"/>
      <c r="B65" s="348"/>
      <c r="C65" s="7"/>
      <c r="D65" s="342"/>
      <c r="E65" s="342"/>
      <c r="F65" s="8"/>
      <c r="G65" s="10"/>
      <c r="H65" s="31" t="s">
        <v>278</v>
      </c>
      <c r="I65" s="16"/>
      <c r="J65" s="335" t="s">
        <v>277</v>
      </c>
      <c r="K65" s="8"/>
      <c r="L65" s="25"/>
      <c r="M65" s="8"/>
      <c r="N65" s="335" t="s">
        <v>276</v>
      </c>
      <c r="O65" s="57"/>
      <c r="P65" s="88"/>
      <c r="Q65" s="335" t="s">
        <v>275</v>
      </c>
      <c r="R65" s="57"/>
      <c r="S65" s="88"/>
      <c r="T65" s="335" t="s">
        <v>274</v>
      </c>
      <c r="U65" s="25"/>
      <c r="V65" s="51"/>
    </row>
    <row r="66" spans="1:22" ht="14.25" customHeight="1">
      <c r="A66" s="25"/>
      <c r="B66" s="348"/>
      <c r="C66" s="7"/>
      <c r="D66" s="342"/>
      <c r="E66" s="342"/>
      <c r="F66" s="8"/>
      <c r="G66" s="10"/>
      <c r="H66" s="113" t="s">
        <v>91</v>
      </c>
      <c r="I66" s="16"/>
      <c r="J66" s="489"/>
      <c r="K66" s="8"/>
      <c r="L66" s="25"/>
      <c r="M66" s="8"/>
      <c r="N66" s="342"/>
      <c r="O66" s="57"/>
      <c r="P66" s="88"/>
      <c r="Q66" s="342"/>
      <c r="R66" s="57"/>
      <c r="S66" s="88"/>
      <c r="T66" s="342"/>
      <c r="U66" s="25"/>
      <c r="V66" s="51"/>
    </row>
    <row r="67" spans="1:22" ht="14.25" customHeight="1">
      <c r="A67" s="25"/>
      <c r="B67" s="348"/>
      <c r="C67" s="7"/>
      <c r="D67" s="342"/>
      <c r="E67" s="342"/>
      <c r="F67" s="8"/>
      <c r="G67" s="10"/>
      <c r="H67" s="16"/>
      <c r="I67" s="16"/>
      <c r="J67" s="489"/>
      <c r="K67" s="8"/>
      <c r="L67" s="25"/>
      <c r="M67" s="8"/>
      <c r="N67" s="342"/>
      <c r="O67" s="57"/>
      <c r="P67" s="88"/>
      <c r="Q67" s="342"/>
      <c r="R67" s="57"/>
      <c r="S67" s="88"/>
      <c r="T67" s="342"/>
      <c r="U67" s="25"/>
      <c r="V67" s="51"/>
    </row>
    <row r="68" spans="1:22" ht="14.25" customHeight="1">
      <c r="A68" s="25"/>
      <c r="B68" s="348"/>
      <c r="C68" s="7"/>
      <c r="D68" s="342"/>
      <c r="E68" s="342"/>
      <c r="F68" s="8"/>
      <c r="G68" s="10"/>
      <c r="H68" s="16"/>
      <c r="I68" s="16"/>
      <c r="J68" s="489"/>
      <c r="K68" s="8"/>
      <c r="L68" s="25"/>
      <c r="M68" s="8"/>
      <c r="N68" s="342"/>
      <c r="O68" s="57"/>
      <c r="P68" s="88"/>
      <c r="Q68" s="342"/>
      <c r="R68" s="57"/>
      <c r="S68" s="88"/>
      <c r="T68" s="342"/>
      <c r="U68" s="25"/>
      <c r="V68" s="51"/>
    </row>
    <row r="69" spans="1:22" ht="7.5" customHeight="1">
      <c r="A69" s="25"/>
      <c r="B69" s="143"/>
      <c r="C69" s="14"/>
      <c r="D69" s="38"/>
      <c r="E69" s="38"/>
      <c r="F69" s="141"/>
      <c r="G69" s="12"/>
      <c r="H69" s="19"/>
      <c r="I69" s="19"/>
      <c r="J69" s="38"/>
      <c r="K69" s="13"/>
      <c r="L69" s="30"/>
      <c r="M69" s="13"/>
      <c r="N69" s="38"/>
      <c r="O69" s="99"/>
      <c r="P69" s="98"/>
      <c r="Q69" s="38"/>
      <c r="R69" s="99"/>
      <c r="S69" s="98"/>
      <c r="T69" s="38"/>
      <c r="U69" s="30"/>
      <c r="V69" s="51"/>
    </row>
    <row r="70" spans="1:22" ht="7.5" customHeight="1">
      <c r="A70" s="25"/>
      <c r="B70" s="126"/>
      <c r="C70" s="7"/>
      <c r="D70" s="142"/>
      <c r="E70" s="15"/>
      <c r="F70" s="8"/>
      <c r="G70" s="10"/>
      <c r="H70" s="16"/>
      <c r="I70" s="8"/>
      <c r="J70" s="39"/>
      <c r="K70" s="8"/>
      <c r="L70" s="25"/>
      <c r="M70" s="8"/>
      <c r="N70" s="36"/>
      <c r="O70" s="57"/>
      <c r="P70" s="88"/>
      <c r="Q70" s="36"/>
      <c r="R70" s="57"/>
      <c r="S70" s="88"/>
      <c r="T70" s="36"/>
      <c r="U70" s="25"/>
      <c r="V70" s="51"/>
    </row>
    <row r="71" spans="1:22" ht="14.25" customHeight="1">
      <c r="A71" s="25"/>
      <c r="B71" s="395">
        <v>6</v>
      </c>
      <c r="C71" s="7"/>
      <c r="D71" s="335" t="s">
        <v>273</v>
      </c>
      <c r="E71" s="332"/>
      <c r="F71" s="8"/>
      <c r="G71" s="10"/>
      <c r="H71" s="17" t="s">
        <v>272</v>
      </c>
      <c r="I71" s="16"/>
      <c r="J71" s="333" t="s">
        <v>271</v>
      </c>
      <c r="K71" s="8"/>
      <c r="L71" s="25"/>
      <c r="M71" s="8"/>
      <c r="N71" s="333" t="s">
        <v>270</v>
      </c>
      <c r="O71" s="57"/>
      <c r="P71" s="88"/>
      <c r="Q71" s="335" t="s">
        <v>269</v>
      </c>
      <c r="R71" s="57"/>
      <c r="S71" s="88"/>
      <c r="T71" s="335" t="s">
        <v>268</v>
      </c>
      <c r="U71" s="25"/>
      <c r="V71" s="51"/>
    </row>
    <row r="72" spans="1:22" ht="14.25" customHeight="1">
      <c r="A72" s="25"/>
      <c r="B72" s="395"/>
      <c r="C72" s="7"/>
      <c r="D72" s="335"/>
      <c r="E72" s="332"/>
      <c r="F72" s="8"/>
      <c r="G72" s="10"/>
      <c r="H72" s="16"/>
      <c r="I72" s="16"/>
      <c r="J72" s="439"/>
      <c r="K72" s="8"/>
      <c r="L72" s="25"/>
      <c r="M72" s="8"/>
      <c r="N72" s="343"/>
      <c r="O72" s="57"/>
      <c r="P72" s="88"/>
      <c r="Q72" s="342"/>
      <c r="R72" s="57"/>
      <c r="S72" s="88"/>
      <c r="T72" s="342"/>
      <c r="U72" s="25"/>
      <c r="V72" s="51"/>
    </row>
    <row r="73" spans="1:22" ht="14.25" customHeight="1">
      <c r="A73" s="25"/>
      <c r="B73" s="395"/>
      <c r="C73" s="7"/>
      <c r="D73" s="335"/>
      <c r="E73" s="332"/>
      <c r="F73" s="8"/>
      <c r="G73" s="10"/>
      <c r="H73" s="16"/>
      <c r="I73" s="16"/>
      <c r="J73" s="439"/>
      <c r="K73" s="8"/>
      <c r="L73" s="25"/>
      <c r="M73" s="8"/>
      <c r="N73" s="343"/>
      <c r="O73" s="57"/>
      <c r="P73" s="88"/>
      <c r="Q73" s="342"/>
      <c r="R73" s="57"/>
      <c r="S73" s="88"/>
      <c r="T73" s="342"/>
      <c r="U73" s="25"/>
      <c r="V73" s="51"/>
    </row>
    <row r="74" spans="1:22" ht="14.25" customHeight="1">
      <c r="A74" s="25"/>
      <c r="B74" s="395"/>
      <c r="C74" s="7"/>
      <c r="D74" s="335"/>
      <c r="E74" s="332"/>
      <c r="F74" s="8"/>
      <c r="G74" s="10"/>
      <c r="H74" s="16"/>
      <c r="I74" s="16"/>
      <c r="J74" s="439"/>
      <c r="K74" s="8"/>
      <c r="L74" s="25"/>
      <c r="M74" s="8"/>
      <c r="N74" s="343"/>
      <c r="O74" s="57"/>
      <c r="P74" s="88"/>
      <c r="Q74" s="342"/>
      <c r="R74" s="57"/>
      <c r="S74" s="88"/>
      <c r="T74" s="342"/>
      <c r="U74" s="25"/>
      <c r="V74" s="51"/>
    </row>
    <row r="75" spans="1:22" ht="7.5" customHeight="1">
      <c r="A75" s="25"/>
      <c r="B75" s="395"/>
      <c r="C75" s="7"/>
      <c r="D75" s="335"/>
      <c r="E75" s="332"/>
      <c r="F75" s="64"/>
      <c r="G75" s="12"/>
      <c r="H75" s="19"/>
      <c r="I75" s="19"/>
      <c r="J75" s="38"/>
      <c r="K75" s="13"/>
      <c r="L75" s="30"/>
      <c r="M75" s="13"/>
      <c r="N75" s="41"/>
      <c r="O75" s="99"/>
      <c r="P75" s="98"/>
      <c r="Q75" s="38"/>
      <c r="R75" s="99"/>
      <c r="S75" s="98"/>
      <c r="T75" s="38"/>
      <c r="U75" s="30"/>
      <c r="V75" s="51"/>
    </row>
    <row r="76" spans="1:22" ht="7.5" customHeight="1">
      <c r="A76" s="25"/>
      <c r="B76" s="395"/>
      <c r="C76" s="7"/>
      <c r="D76" s="335"/>
      <c r="E76" s="332"/>
      <c r="F76" s="64"/>
      <c r="G76" s="97"/>
      <c r="H76" s="96"/>
      <c r="I76" s="94"/>
      <c r="J76" s="95"/>
      <c r="K76" s="94"/>
      <c r="L76" s="89"/>
      <c r="M76" s="94"/>
      <c r="N76" s="93"/>
      <c r="O76" s="92"/>
      <c r="P76" s="91"/>
      <c r="Q76" s="90"/>
      <c r="R76" s="92"/>
      <c r="S76" s="91"/>
      <c r="T76" s="90"/>
      <c r="U76" s="89"/>
      <c r="V76" s="51"/>
    </row>
    <row r="77" spans="1:22" ht="14.25" customHeight="1">
      <c r="A77" s="25"/>
      <c r="B77" s="395"/>
      <c r="C77" s="7"/>
      <c r="D77" s="335"/>
      <c r="E77" s="332"/>
      <c r="F77" s="8"/>
      <c r="G77" s="10"/>
      <c r="H77" s="31" t="s">
        <v>267</v>
      </c>
      <c r="I77" s="16"/>
      <c r="J77" s="333" t="s">
        <v>266</v>
      </c>
      <c r="K77" s="8"/>
      <c r="L77" s="25"/>
      <c r="M77" s="8"/>
      <c r="N77" s="333" t="s">
        <v>265</v>
      </c>
      <c r="O77" s="57"/>
      <c r="P77" s="88"/>
      <c r="Q77" s="335" t="s">
        <v>264</v>
      </c>
      <c r="R77" s="57"/>
      <c r="S77" s="88"/>
      <c r="T77" s="335" t="s">
        <v>263</v>
      </c>
      <c r="U77" s="25"/>
      <c r="V77" s="51"/>
    </row>
    <row r="78" spans="1:22" ht="14.25" customHeight="1">
      <c r="A78" s="25"/>
      <c r="B78" s="395"/>
      <c r="C78" s="7"/>
      <c r="D78" s="335"/>
      <c r="E78" s="332"/>
      <c r="F78" s="8"/>
      <c r="G78" s="10"/>
      <c r="H78" s="113" t="s">
        <v>91</v>
      </c>
      <c r="I78" s="16"/>
      <c r="J78" s="439"/>
      <c r="K78" s="8"/>
      <c r="L78" s="25"/>
      <c r="M78" s="8"/>
      <c r="N78" s="343"/>
      <c r="O78" s="57"/>
      <c r="P78" s="88"/>
      <c r="Q78" s="342"/>
      <c r="R78" s="57"/>
      <c r="S78" s="88"/>
      <c r="T78" s="342"/>
      <c r="U78" s="25"/>
      <c r="V78" s="51"/>
    </row>
    <row r="79" spans="1:22" ht="14.25" customHeight="1">
      <c r="A79" s="25"/>
      <c r="B79" s="348"/>
      <c r="C79" s="7"/>
      <c r="D79" s="335"/>
      <c r="E79" s="332"/>
      <c r="F79" s="8"/>
      <c r="G79" s="10"/>
      <c r="H79" s="16"/>
      <c r="I79" s="16"/>
      <c r="J79" s="439"/>
      <c r="K79" s="8"/>
      <c r="L79" s="25"/>
      <c r="M79" s="8"/>
      <c r="N79" s="343"/>
      <c r="O79" s="57"/>
      <c r="P79" s="88"/>
      <c r="Q79" s="342"/>
      <c r="R79" s="57"/>
      <c r="S79" s="88"/>
      <c r="T79" s="342"/>
      <c r="U79" s="25"/>
      <c r="V79" s="51"/>
    </row>
    <row r="80" spans="1:22" ht="14.25" customHeight="1">
      <c r="A80" s="25"/>
      <c r="B80" s="348"/>
      <c r="C80" s="7"/>
      <c r="D80" s="335"/>
      <c r="E80" s="332"/>
      <c r="F80" s="8"/>
      <c r="G80" s="10"/>
      <c r="H80" s="16"/>
      <c r="I80" s="16"/>
      <c r="J80" s="439"/>
      <c r="K80" s="8"/>
      <c r="L80" s="25"/>
      <c r="M80" s="8"/>
      <c r="N80" s="343"/>
      <c r="O80" s="57"/>
      <c r="P80" s="88"/>
      <c r="Q80" s="342"/>
      <c r="R80" s="57"/>
      <c r="S80" s="88"/>
      <c r="T80" s="342"/>
      <c r="U80" s="25"/>
      <c r="V80" s="51"/>
    </row>
    <row r="81" spans="1:22" ht="14.25" customHeight="1">
      <c r="A81" s="25"/>
      <c r="B81" s="348"/>
      <c r="C81" s="7"/>
      <c r="D81" s="335"/>
      <c r="E81" s="332"/>
      <c r="F81" s="8"/>
      <c r="G81" s="10"/>
      <c r="H81" s="16"/>
      <c r="I81" s="16"/>
      <c r="J81" s="439"/>
      <c r="K81" s="8"/>
      <c r="L81" s="25"/>
      <c r="M81" s="8"/>
      <c r="N81" s="343"/>
      <c r="O81" s="57"/>
      <c r="P81" s="88"/>
      <c r="Q81" s="342"/>
      <c r="R81" s="57"/>
      <c r="S81" s="88"/>
      <c r="T81" s="342"/>
      <c r="U81" s="25"/>
      <c r="V81" s="51"/>
    </row>
    <row r="82" spans="1:22" ht="14.25" customHeight="1">
      <c r="A82" s="25"/>
      <c r="B82" s="348"/>
      <c r="C82" s="7"/>
      <c r="D82" s="335"/>
      <c r="E82" s="332"/>
      <c r="F82" s="8"/>
      <c r="G82" s="10"/>
      <c r="H82" s="16"/>
      <c r="I82" s="16"/>
      <c r="J82" s="439"/>
      <c r="K82" s="8"/>
      <c r="L82" s="25"/>
      <c r="M82" s="8"/>
      <c r="N82" s="343"/>
      <c r="O82" s="57"/>
      <c r="P82" s="88"/>
      <c r="Q82" s="342"/>
      <c r="R82" s="57"/>
      <c r="S82" s="88"/>
      <c r="T82" s="342"/>
      <c r="U82" s="25"/>
      <c r="V82" s="51"/>
    </row>
    <row r="83" spans="1:22" ht="7.5" customHeight="1">
      <c r="A83" s="25"/>
      <c r="B83" s="127"/>
      <c r="C83" s="14"/>
      <c r="D83" s="38"/>
      <c r="E83" s="38"/>
      <c r="F83" s="141"/>
      <c r="G83" s="12"/>
      <c r="H83" s="19"/>
      <c r="I83" s="19"/>
      <c r="J83" s="39"/>
      <c r="K83" s="13"/>
      <c r="L83" s="30"/>
      <c r="M83" s="13"/>
      <c r="N83" s="36"/>
      <c r="O83" s="99"/>
      <c r="P83" s="98"/>
      <c r="Q83" s="36"/>
      <c r="R83" s="99"/>
      <c r="S83" s="98"/>
      <c r="T83" s="36"/>
      <c r="U83" s="25"/>
      <c r="V83" s="51"/>
    </row>
    <row r="84" spans="1:22" ht="7.5" customHeight="1">
      <c r="A84" s="25"/>
      <c r="B84" s="120"/>
      <c r="C84" s="108"/>
      <c r="D84" s="103"/>
      <c r="E84" s="107"/>
      <c r="F84" s="33"/>
      <c r="G84" s="106"/>
      <c r="H84" s="105"/>
      <c r="I84" s="33"/>
      <c r="J84" s="104"/>
      <c r="K84" s="33"/>
      <c r="L84" s="29"/>
      <c r="M84" s="33"/>
      <c r="N84" s="101"/>
      <c r="O84" s="103"/>
      <c r="P84" s="102"/>
      <c r="Q84" s="101"/>
      <c r="R84" s="103"/>
      <c r="S84" s="102"/>
      <c r="T84" s="101"/>
      <c r="U84" s="29"/>
      <c r="V84" s="51"/>
    </row>
    <row r="85" spans="1:22" ht="14.25" customHeight="1">
      <c r="A85" s="25"/>
      <c r="B85" s="330">
        <v>7</v>
      </c>
      <c r="C85" s="7"/>
      <c r="D85" s="396" t="s">
        <v>262</v>
      </c>
      <c r="E85" s="489"/>
      <c r="F85" s="8"/>
      <c r="G85" s="10"/>
      <c r="H85" s="17" t="s">
        <v>261</v>
      </c>
      <c r="I85" s="16"/>
      <c r="J85" s="333" t="s">
        <v>260</v>
      </c>
      <c r="K85" s="8"/>
      <c r="L85" s="25"/>
      <c r="M85" s="8"/>
      <c r="N85" s="333" t="s">
        <v>259</v>
      </c>
      <c r="O85" s="57"/>
      <c r="P85" s="88"/>
      <c r="Q85" s="335" t="s">
        <v>258</v>
      </c>
      <c r="R85" s="57"/>
      <c r="S85" s="88"/>
      <c r="T85" s="335" t="s">
        <v>257</v>
      </c>
      <c r="U85" s="25"/>
      <c r="V85" s="51"/>
    </row>
    <row r="86" spans="1:22" ht="14.25" customHeight="1">
      <c r="A86" s="25"/>
      <c r="B86" s="330"/>
      <c r="C86" s="7"/>
      <c r="D86" s="489"/>
      <c r="E86" s="489"/>
      <c r="F86" s="8"/>
      <c r="G86" s="10"/>
      <c r="H86" s="16"/>
      <c r="I86" s="16"/>
      <c r="J86" s="439"/>
      <c r="K86" s="8"/>
      <c r="L86" s="25"/>
      <c r="M86" s="8"/>
      <c r="N86" s="343"/>
      <c r="O86" s="57"/>
      <c r="P86" s="88"/>
      <c r="Q86" s="342"/>
      <c r="R86" s="57"/>
      <c r="S86" s="88"/>
      <c r="T86" s="342"/>
      <c r="U86" s="25"/>
      <c r="V86" s="51"/>
    </row>
    <row r="87" spans="1:22" ht="14.25" customHeight="1">
      <c r="A87" s="25"/>
      <c r="B87" s="330"/>
      <c r="C87" s="7"/>
      <c r="D87" s="489"/>
      <c r="E87" s="489"/>
      <c r="F87" s="8"/>
      <c r="G87" s="10"/>
      <c r="H87" s="16"/>
      <c r="I87" s="16"/>
      <c r="J87" s="439"/>
      <c r="K87" s="8"/>
      <c r="L87" s="25"/>
      <c r="M87" s="8"/>
      <c r="N87" s="343"/>
      <c r="O87" s="57"/>
      <c r="P87" s="88"/>
      <c r="Q87" s="342"/>
      <c r="R87" s="57"/>
      <c r="S87" s="88"/>
      <c r="T87" s="342"/>
      <c r="U87" s="25"/>
      <c r="V87" s="51"/>
    </row>
    <row r="88" spans="1:22" ht="14.25" customHeight="1">
      <c r="A88" s="25"/>
      <c r="B88" s="330"/>
      <c r="C88" s="7"/>
      <c r="D88" s="489"/>
      <c r="E88" s="489"/>
      <c r="F88" s="8"/>
      <c r="G88" s="10"/>
      <c r="H88" s="16"/>
      <c r="I88" s="16"/>
      <c r="J88" s="439"/>
      <c r="K88" s="8"/>
      <c r="L88" s="25"/>
      <c r="M88" s="8"/>
      <c r="N88" s="343"/>
      <c r="O88" s="57"/>
      <c r="P88" s="88"/>
      <c r="Q88" s="342"/>
      <c r="R88" s="57"/>
      <c r="S88" s="88"/>
      <c r="T88" s="342"/>
      <c r="U88" s="25"/>
      <c r="V88" s="51"/>
    </row>
    <row r="89" spans="1:22" ht="14.25" customHeight="1">
      <c r="A89" s="25"/>
      <c r="B89" s="330"/>
      <c r="C89" s="7"/>
      <c r="D89" s="489"/>
      <c r="E89" s="489"/>
      <c r="F89" s="8"/>
      <c r="G89" s="10"/>
      <c r="H89" s="16"/>
      <c r="I89" s="16"/>
      <c r="J89" s="343"/>
      <c r="K89" s="8"/>
      <c r="L89" s="25"/>
      <c r="M89" s="8"/>
      <c r="N89" s="343"/>
      <c r="O89" s="57"/>
      <c r="P89" s="88"/>
      <c r="Q89" s="342"/>
      <c r="R89" s="57"/>
      <c r="S89" s="88"/>
      <c r="T89" s="342"/>
      <c r="U89" s="25"/>
      <c r="V89" s="51"/>
    </row>
    <row r="90" spans="1:22" ht="14.25" customHeight="1">
      <c r="A90" s="25"/>
      <c r="B90" s="330"/>
      <c r="C90" s="7"/>
      <c r="D90" s="489"/>
      <c r="E90" s="489"/>
      <c r="F90" s="8"/>
      <c r="G90" s="10"/>
      <c r="H90" s="16"/>
      <c r="I90" s="16"/>
      <c r="J90" s="343"/>
      <c r="K90" s="8"/>
      <c r="L90" s="25"/>
      <c r="M90" s="8"/>
      <c r="N90" s="343"/>
      <c r="O90" s="57"/>
      <c r="P90" s="88"/>
      <c r="Q90" s="342"/>
      <c r="R90" s="57"/>
      <c r="S90" s="88"/>
      <c r="T90" s="342"/>
      <c r="U90" s="25"/>
      <c r="V90" s="51"/>
    </row>
    <row r="91" spans="1:22" ht="14.25" customHeight="1">
      <c r="A91" s="25"/>
      <c r="B91" s="330"/>
      <c r="C91" s="7"/>
      <c r="D91" s="489"/>
      <c r="E91" s="489"/>
      <c r="F91" s="8"/>
      <c r="G91" s="10"/>
      <c r="H91" s="16"/>
      <c r="I91" s="16"/>
      <c r="J91" s="343"/>
      <c r="K91" s="8"/>
      <c r="L91" s="25"/>
      <c r="M91" s="8"/>
      <c r="N91" s="343"/>
      <c r="O91" s="57"/>
      <c r="P91" s="88"/>
      <c r="Q91" s="342"/>
      <c r="R91" s="57"/>
      <c r="S91" s="88"/>
      <c r="T91" s="342"/>
      <c r="U91" s="25"/>
      <c r="V91" s="51"/>
    </row>
    <row r="92" spans="1:22" ht="14.25" customHeight="1">
      <c r="A92" s="25"/>
      <c r="B92" s="330"/>
      <c r="C92" s="7"/>
      <c r="D92" s="489"/>
      <c r="E92" s="489"/>
      <c r="F92" s="8"/>
      <c r="G92" s="10"/>
      <c r="H92" s="16"/>
      <c r="I92" s="16"/>
      <c r="J92" s="343"/>
      <c r="K92" s="8"/>
      <c r="L92" s="25"/>
      <c r="M92" s="8"/>
      <c r="N92" s="343"/>
      <c r="O92" s="57"/>
      <c r="P92" s="88"/>
      <c r="Q92" s="342"/>
      <c r="R92" s="57"/>
      <c r="S92" s="88"/>
      <c r="T92" s="342"/>
      <c r="U92" s="25"/>
      <c r="V92" s="51"/>
    </row>
    <row r="93" spans="1:22" ht="14.25" customHeight="1">
      <c r="A93" s="25"/>
      <c r="B93" s="330"/>
      <c r="C93" s="7"/>
      <c r="D93" s="489"/>
      <c r="E93" s="489"/>
      <c r="F93" s="8"/>
      <c r="G93" s="10"/>
      <c r="H93" s="16"/>
      <c r="I93" s="16"/>
      <c r="J93" s="343"/>
      <c r="K93" s="8"/>
      <c r="L93" s="25"/>
      <c r="M93" s="8"/>
      <c r="N93" s="343"/>
      <c r="O93" s="57"/>
      <c r="P93" s="88"/>
      <c r="Q93" s="342"/>
      <c r="R93" s="57"/>
      <c r="S93" s="88"/>
      <c r="T93" s="342"/>
      <c r="U93" s="25"/>
      <c r="V93" s="51"/>
    </row>
    <row r="94" spans="1:22" ht="7.5" customHeight="1">
      <c r="A94" s="25"/>
      <c r="B94" s="140"/>
      <c r="C94" s="14"/>
      <c r="D94" s="20"/>
      <c r="E94" s="20"/>
      <c r="F94" s="13"/>
      <c r="G94" s="12"/>
      <c r="H94" s="19"/>
      <c r="I94" s="19"/>
      <c r="J94" s="40"/>
      <c r="K94" s="13"/>
      <c r="L94" s="30"/>
      <c r="M94" s="13"/>
      <c r="N94" s="139"/>
      <c r="O94" s="99"/>
      <c r="P94" s="98"/>
      <c r="Q94" s="38"/>
      <c r="R94" s="99"/>
      <c r="S94" s="98"/>
      <c r="T94" s="38"/>
      <c r="U94" s="30"/>
      <c r="V94" s="51"/>
    </row>
    <row r="95" spans="1:22" ht="7.5" customHeight="1">
      <c r="A95" s="25"/>
      <c r="B95" s="47"/>
      <c r="C95" s="7"/>
      <c r="D95" s="15"/>
      <c r="E95" s="15"/>
      <c r="F95" s="8"/>
      <c r="G95" s="10"/>
      <c r="H95" s="16"/>
      <c r="I95" s="8"/>
      <c r="J95" s="8"/>
      <c r="K95" s="8"/>
      <c r="L95" s="25"/>
      <c r="M95" s="8"/>
      <c r="N95" s="57"/>
      <c r="O95" s="57"/>
      <c r="P95" s="88"/>
      <c r="Q95" s="36"/>
      <c r="R95" s="57"/>
      <c r="S95" s="88"/>
      <c r="T95" s="36"/>
      <c r="U95" s="25"/>
      <c r="V95" s="51"/>
    </row>
    <row r="96" spans="1:22" ht="13.5" customHeight="1">
      <c r="A96" s="25"/>
      <c r="B96" s="330">
        <v>8</v>
      </c>
      <c r="C96" s="7"/>
      <c r="D96" s="345" t="s">
        <v>256</v>
      </c>
      <c r="E96" s="332"/>
      <c r="F96" s="8"/>
      <c r="G96" s="10"/>
      <c r="H96" s="114" t="s">
        <v>255</v>
      </c>
      <c r="I96" s="16"/>
      <c r="J96" s="335" t="s">
        <v>254</v>
      </c>
      <c r="K96" s="8"/>
      <c r="L96" s="25"/>
      <c r="M96" s="8"/>
      <c r="N96" s="335" t="s">
        <v>253</v>
      </c>
      <c r="O96" s="57"/>
      <c r="P96" s="88"/>
      <c r="Q96" s="335" t="s">
        <v>252</v>
      </c>
      <c r="R96" s="57"/>
      <c r="S96" s="88"/>
      <c r="T96" s="335" t="s">
        <v>251</v>
      </c>
      <c r="U96" s="25"/>
      <c r="V96" s="51"/>
    </row>
    <row r="97" spans="1:22" ht="13.5" customHeight="1">
      <c r="A97" s="25"/>
      <c r="B97" s="330"/>
      <c r="C97" s="7"/>
      <c r="D97" s="332"/>
      <c r="E97" s="332"/>
      <c r="F97" s="8"/>
      <c r="G97" s="10"/>
      <c r="H97" s="113" t="s">
        <v>234</v>
      </c>
      <c r="I97" s="16"/>
      <c r="J97" s="489"/>
      <c r="K97" s="8"/>
      <c r="L97" s="25"/>
      <c r="M97" s="8"/>
      <c r="N97" s="342"/>
      <c r="O97" s="57"/>
      <c r="P97" s="88"/>
      <c r="Q97" s="342"/>
      <c r="R97" s="57"/>
      <c r="S97" s="88"/>
      <c r="T97" s="342"/>
      <c r="U97" s="25"/>
      <c r="V97" s="51"/>
    </row>
    <row r="98" spans="1:22" ht="13.5" customHeight="1">
      <c r="A98" s="25"/>
      <c r="B98" s="330"/>
      <c r="C98" s="7"/>
      <c r="D98" s="332"/>
      <c r="E98" s="332"/>
      <c r="F98" s="8"/>
      <c r="G98" s="10"/>
      <c r="H98" s="32"/>
      <c r="I98" s="16"/>
      <c r="J98" s="489"/>
      <c r="K98" s="8"/>
      <c r="L98" s="25"/>
      <c r="M98" s="8"/>
      <c r="N98" s="342"/>
      <c r="O98" s="57"/>
      <c r="P98" s="88"/>
      <c r="Q98" s="342"/>
      <c r="R98" s="57"/>
      <c r="S98" s="88"/>
      <c r="T98" s="342"/>
      <c r="U98" s="25"/>
      <c r="V98" s="51"/>
    </row>
    <row r="99" spans="1:22" ht="13.5" customHeight="1">
      <c r="A99" s="25"/>
      <c r="B99" s="330"/>
      <c r="C99" s="7"/>
      <c r="D99" s="332"/>
      <c r="E99" s="332"/>
      <c r="F99" s="8"/>
      <c r="G99" s="10"/>
      <c r="H99" s="32"/>
      <c r="I99" s="16"/>
      <c r="J99" s="489"/>
      <c r="K99" s="8"/>
      <c r="L99" s="25"/>
      <c r="M99" s="8"/>
      <c r="N99" s="342"/>
      <c r="O99" s="57"/>
      <c r="P99" s="88"/>
      <c r="Q99" s="342"/>
      <c r="R99" s="57"/>
      <c r="S99" s="88"/>
      <c r="T99" s="342"/>
      <c r="U99" s="25"/>
      <c r="V99" s="51"/>
    </row>
    <row r="100" spans="1:22" ht="7.5" customHeight="1">
      <c r="A100" s="25"/>
      <c r="B100" s="330"/>
      <c r="C100" s="7"/>
      <c r="D100" s="332"/>
      <c r="E100" s="332"/>
      <c r="F100" s="8"/>
      <c r="G100" s="12"/>
      <c r="H100" s="19"/>
      <c r="I100" s="19"/>
      <c r="J100" s="38"/>
      <c r="K100" s="13"/>
      <c r="L100" s="30"/>
      <c r="M100" s="13"/>
      <c r="N100" s="38"/>
      <c r="O100" s="99"/>
      <c r="P100" s="98"/>
      <c r="Q100" s="38"/>
      <c r="R100" s="99"/>
      <c r="S100" s="98"/>
      <c r="T100" s="38"/>
      <c r="U100" s="30"/>
      <c r="V100" s="51"/>
    </row>
    <row r="101" spans="1:23" ht="7.5" customHeight="1">
      <c r="A101" s="25"/>
      <c r="B101" s="330"/>
      <c r="C101" s="7"/>
      <c r="D101" s="332"/>
      <c r="E101" s="332"/>
      <c r="F101" s="8"/>
      <c r="G101" s="97"/>
      <c r="H101" s="96"/>
      <c r="I101" s="94"/>
      <c r="J101" s="95"/>
      <c r="K101" s="94"/>
      <c r="L101" s="89"/>
      <c r="M101" s="94"/>
      <c r="N101" s="90"/>
      <c r="O101" s="92"/>
      <c r="P101" s="91"/>
      <c r="Q101" s="90"/>
      <c r="R101" s="92"/>
      <c r="S101" s="91"/>
      <c r="T101" s="90"/>
      <c r="U101" s="89"/>
      <c r="V101" s="51"/>
      <c r="W101" s="8"/>
    </row>
    <row r="102" spans="1:22" ht="13.5" customHeight="1">
      <c r="A102" s="25"/>
      <c r="B102" s="330"/>
      <c r="C102" s="7"/>
      <c r="D102" s="332"/>
      <c r="E102" s="332"/>
      <c r="F102" s="8"/>
      <c r="G102" s="124"/>
      <c r="H102" s="17" t="s">
        <v>250</v>
      </c>
      <c r="I102" s="16"/>
      <c r="J102" s="333" t="s">
        <v>249</v>
      </c>
      <c r="K102" s="8"/>
      <c r="L102" s="25"/>
      <c r="M102" s="8"/>
      <c r="N102" s="335" t="s">
        <v>248</v>
      </c>
      <c r="O102" s="57"/>
      <c r="P102" s="88"/>
      <c r="Q102" s="335" t="s">
        <v>247</v>
      </c>
      <c r="R102" s="57"/>
      <c r="S102" s="88"/>
      <c r="T102" s="335" t="s">
        <v>246</v>
      </c>
      <c r="U102" s="25"/>
      <c r="V102" s="51"/>
    </row>
    <row r="103" spans="1:22" ht="13.5" customHeight="1">
      <c r="A103" s="25"/>
      <c r="B103" s="330"/>
      <c r="C103" s="7"/>
      <c r="D103" s="332"/>
      <c r="E103" s="332"/>
      <c r="F103" s="8"/>
      <c r="G103" s="10"/>
      <c r="H103" s="32"/>
      <c r="I103" s="16"/>
      <c r="J103" s="333"/>
      <c r="K103" s="8"/>
      <c r="L103" s="25"/>
      <c r="M103" s="8"/>
      <c r="N103" s="342"/>
      <c r="O103" s="57"/>
      <c r="P103" s="88"/>
      <c r="Q103" s="342"/>
      <c r="R103" s="57"/>
      <c r="S103" s="88"/>
      <c r="T103" s="342"/>
      <c r="U103" s="25"/>
      <c r="V103" s="51"/>
    </row>
    <row r="104" spans="1:22" ht="13.5" customHeight="1">
      <c r="A104" s="25"/>
      <c r="B104" s="330"/>
      <c r="C104" s="7"/>
      <c r="D104" s="332"/>
      <c r="E104" s="332"/>
      <c r="F104" s="8"/>
      <c r="G104" s="10"/>
      <c r="H104" s="32"/>
      <c r="I104" s="16"/>
      <c r="J104" s="333"/>
      <c r="K104" s="8"/>
      <c r="L104" s="25"/>
      <c r="M104" s="8"/>
      <c r="N104" s="342"/>
      <c r="O104" s="57"/>
      <c r="P104" s="88"/>
      <c r="Q104" s="342"/>
      <c r="R104" s="57"/>
      <c r="S104" s="88"/>
      <c r="T104" s="342"/>
      <c r="U104" s="25"/>
      <c r="V104" s="51"/>
    </row>
    <row r="105" spans="1:22" ht="13.5" customHeight="1">
      <c r="A105" s="25"/>
      <c r="B105" s="330"/>
      <c r="C105" s="7"/>
      <c r="D105" s="332"/>
      <c r="E105" s="332"/>
      <c r="F105" s="8"/>
      <c r="G105" s="10"/>
      <c r="H105" s="32"/>
      <c r="I105" s="16"/>
      <c r="J105" s="333"/>
      <c r="K105" s="8"/>
      <c r="L105" s="25"/>
      <c r="M105" s="8"/>
      <c r="N105" s="342"/>
      <c r="O105" s="57"/>
      <c r="P105" s="88"/>
      <c r="Q105" s="342"/>
      <c r="R105" s="57"/>
      <c r="S105" s="88"/>
      <c r="T105" s="342"/>
      <c r="U105" s="25"/>
      <c r="V105" s="51"/>
    </row>
    <row r="106" spans="1:22" ht="13.5" customHeight="1">
      <c r="A106" s="25"/>
      <c r="B106" s="330"/>
      <c r="C106" s="7"/>
      <c r="D106" s="332"/>
      <c r="E106" s="332"/>
      <c r="F106" s="8"/>
      <c r="G106" s="10"/>
      <c r="H106" s="16"/>
      <c r="I106" s="16"/>
      <c r="J106" s="333"/>
      <c r="K106" s="8"/>
      <c r="L106" s="25"/>
      <c r="M106" s="8"/>
      <c r="N106" s="342"/>
      <c r="O106" s="57"/>
      <c r="P106" s="88"/>
      <c r="Q106" s="342"/>
      <c r="R106" s="57"/>
      <c r="S106" s="88"/>
      <c r="T106" s="342"/>
      <c r="U106" s="25"/>
      <c r="V106" s="51"/>
    </row>
    <row r="107" spans="1:22" ht="7.5" customHeight="1">
      <c r="A107" s="25"/>
      <c r="B107" s="140"/>
      <c r="C107" s="14"/>
      <c r="D107" s="20"/>
      <c r="E107" s="20"/>
      <c r="F107" s="13"/>
      <c r="G107" s="12"/>
      <c r="H107" s="19"/>
      <c r="I107" s="19"/>
      <c r="J107" s="40"/>
      <c r="K107" s="13"/>
      <c r="L107" s="30"/>
      <c r="M107" s="13"/>
      <c r="N107" s="139"/>
      <c r="O107" s="99"/>
      <c r="P107" s="98"/>
      <c r="Q107" s="38"/>
      <c r="R107" s="99"/>
      <c r="S107" s="98"/>
      <c r="T107" s="38"/>
      <c r="U107" s="30"/>
      <c r="V107" s="51"/>
    </row>
    <row r="108" spans="1:22" ht="7.5" customHeight="1">
      <c r="A108" s="25"/>
      <c r="B108" s="117"/>
      <c r="C108" s="116"/>
      <c r="D108" s="92"/>
      <c r="E108" s="115"/>
      <c r="F108" s="94"/>
      <c r="G108" s="97"/>
      <c r="H108" s="96"/>
      <c r="I108" s="94"/>
      <c r="J108" s="95"/>
      <c r="K108" s="94"/>
      <c r="L108" s="89"/>
      <c r="M108" s="94"/>
      <c r="N108" s="90"/>
      <c r="O108" s="92"/>
      <c r="P108" s="91"/>
      <c r="Q108" s="90"/>
      <c r="R108" s="92"/>
      <c r="S108" s="91"/>
      <c r="T108" s="90"/>
      <c r="U108" s="89"/>
      <c r="V108" s="51"/>
    </row>
    <row r="109" spans="1:22" ht="14.25" customHeight="1">
      <c r="A109" s="25"/>
      <c r="B109" s="330">
        <v>9</v>
      </c>
      <c r="C109" s="7"/>
      <c r="D109" s="331" t="s">
        <v>245</v>
      </c>
      <c r="E109" s="332"/>
      <c r="F109" s="8"/>
      <c r="G109" s="10"/>
      <c r="H109" s="17" t="s">
        <v>244</v>
      </c>
      <c r="I109" s="16"/>
      <c r="J109" s="333" t="s">
        <v>243</v>
      </c>
      <c r="K109" s="8"/>
      <c r="L109" s="25"/>
      <c r="M109" s="8"/>
      <c r="N109" s="333" t="s">
        <v>242</v>
      </c>
      <c r="O109" s="57"/>
      <c r="P109" s="88"/>
      <c r="Q109" s="335" t="s">
        <v>241</v>
      </c>
      <c r="R109" s="57"/>
      <c r="S109" s="88"/>
      <c r="T109" s="335" t="s">
        <v>240</v>
      </c>
      <c r="U109" s="25"/>
      <c r="V109" s="51"/>
    </row>
    <row r="110" spans="1:22" ht="14.25" customHeight="1">
      <c r="A110" s="25"/>
      <c r="B110" s="330"/>
      <c r="C110" s="7"/>
      <c r="D110" s="335"/>
      <c r="E110" s="332"/>
      <c r="F110" s="8"/>
      <c r="G110" s="10"/>
      <c r="H110" s="16"/>
      <c r="I110" s="16"/>
      <c r="J110" s="439"/>
      <c r="K110" s="8"/>
      <c r="L110" s="25"/>
      <c r="M110" s="8"/>
      <c r="N110" s="343"/>
      <c r="O110" s="57"/>
      <c r="P110" s="88"/>
      <c r="Q110" s="342"/>
      <c r="R110" s="57"/>
      <c r="S110" s="88"/>
      <c r="T110" s="342"/>
      <c r="U110" s="25"/>
      <c r="V110" s="51"/>
    </row>
    <row r="111" spans="1:22" ht="14.25" customHeight="1">
      <c r="A111" s="25"/>
      <c r="B111" s="330"/>
      <c r="C111" s="7"/>
      <c r="D111" s="335"/>
      <c r="E111" s="332"/>
      <c r="F111" s="8"/>
      <c r="G111" s="10"/>
      <c r="H111" s="16"/>
      <c r="I111" s="16"/>
      <c r="J111" s="439"/>
      <c r="K111" s="8"/>
      <c r="L111" s="25"/>
      <c r="M111" s="8"/>
      <c r="N111" s="343"/>
      <c r="O111" s="57"/>
      <c r="P111" s="88"/>
      <c r="Q111" s="342"/>
      <c r="R111" s="57"/>
      <c r="S111" s="88"/>
      <c r="T111" s="342"/>
      <c r="U111" s="25"/>
      <c r="V111" s="51"/>
    </row>
    <row r="112" spans="1:22" ht="14.25" customHeight="1">
      <c r="A112" s="25"/>
      <c r="B112" s="330"/>
      <c r="C112" s="7"/>
      <c r="D112" s="335"/>
      <c r="E112" s="332"/>
      <c r="F112" s="8"/>
      <c r="G112" s="10"/>
      <c r="H112" s="16"/>
      <c r="I112" s="16"/>
      <c r="J112" s="439"/>
      <c r="K112" s="8"/>
      <c r="L112" s="25"/>
      <c r="M112" s="8"/>
      <c r="N112" s="343"/>
      <c r="O112" s="57"/>
      <c r="P112" s="88"/>
      <c r="Q112" s="342"/>
      <c r="R112" s="57"/>
      <c r="S112" s="88"/>
      <c r="T112" s="342"/>
      <c r="U112" s="25"/>
      <c r="V112" s="51"/>
    </row>
    <row r="113" spans="1:22" ht="7.5" customHeight="1">
      <c r="A113" s="25"/>
      <c r="B113" s="330"/>
      <c r="C113" s="7"/>
      <c r="D113" s="335"/>
      <c r="E113" s="332"/>
      <c r="F113" s="8"/>
      <c r="G113" s="12"/>
      <c r="H113" s="19"/>
      <c r="I113" s="19"/>
      <c r="J113" s="38"/>
      <c r="K113" s="13"/>
      <c r="L113" s="30"/>
      <c r="M113" s="13"/>
      <c r="N113" s="41"/>
      <c r="O113" s="99"/>
      <c r="P113" s="98"/>
      <c r="Q113" s="38"/>
      <c r="R113" s="99"/>
      <c r="S113" s="98"/>
      <c r="T113" s="38"/>
      <c r="U113" s="30"/>
      <c r="V113" s="51"/>
    </row>
    <row r="114" spans="1:23" ht="7.5" customHeight="1">
      <c r="A114" s="25"/>
      <c r="B114" s="330"/>
      <c r="C114" s="7"/>
      <c r="D114" s="335"/>
      <c r="E114" s="332"/>
      <c r="F114" s="8"/>
      <c r="G114" s="97"/>
      <c r="H114" s="96"/>
      <c r="I114" s="94"/>
      <c r="J114" s="95"/>
      <c r="K114" s="94"/>
      <c r="L114" s="89"/>
      <c r="M114" s="94"/>
      <c r="N114" s="93"/>
      <c r="O114" s="92"/>
      <c r="P114" s="91"/>
      <c r="Q114" s="90"/>
      <c r="R114" s="92"/>
      <c r="S114" s="91"/>
      <c r="T114" s="90"/>
      <c r="U114" s="89"/>
      <c r="V114" s="51"/>
      <c r="W114" s="8"/>
    </row>
    <row r="115" spans="1:22" ht="14.25" customHeight="1">
      <c r="A115" s="25"/>
      <c r="B115" s="330"/>
      <c r="C115" s="7"/>
      <c r="D115" s="335"/>
      <c r="E115" s="332"/>
      <c r="F115" s="8"/>
      <c r="G115" s="10"/>
      <c r="H115" s="31" t="s">
        <v>239</v>
      </c>
      <c r="I115" s="16"/>
      <c r="J115" s="333" t="s">
        <v>238</v>
      </c>
      <c r="K115" s="8"/>
      <c r="L115" s="25"/>
      <c r="M115" s="8"/>
      <c r="N115" s="333" t="s">
        <v>237</v>
      </c>
      <c r="O115" s="57"/>
      <c r="P115" s="88"/>
      <c r="Q115" s="335" t="s">
        <v>236</v>
      </c>
      <c r="R115" s="57"/>
      <c r="S115" s="88"/>
      <c r="T115" s="335" t="s">
        <v>235</v>
      </c>
      <c r="U115" s="25"/>
      <c r="V115" s="51"/>
    </row>
    <row r="116" spans="1:22" ht="14.25" customHeight="1">
      <c r="A116" s="25"/>
      <c r="B116" s="330"/>
      <c r="C116" s="7"/>
      <c r="D116" s="335"/>
      <c r="E116" s="332"/>
      <c r="F116" s="8"/>
      <c r="G116" s="10"/>
      <c r="H116" s="32" t="s">
        <v>234</v>
      </c>
      <c r="I116" s="16"/>
      <c r="J116" s="439"/>
      <c r="K116" s="8"/>
      <c r="L116" s="25"/>
      <c r="M116" s="8"/>
      <c r="N116" s="343"/>
      <c r="O116" s="57"/>
      <c r="P116" s="88"/>
      <c r="Q116" s="342"/>
      <c r="R116" s="57"/>
      <c r="S116" s="88"/>
      <c r="T116" s="342"/>
      <c r="U116" s="25"/>
      <c r="V116" s="51"/>
    </row>
    <row r="117" spans="1:22" ht="14.25" customHeight="1">
      <c r="A117" s="25"/>
      <c r="B117" s="330"/>
      <c r="C117" s="7"/>
      <c r="D117" s="335"/>
      <c r="E117" s="332"/>
      <c r="F117" s="8"/>
      <c r="G117" s="10"/>
      <c r="H117" s="16"/>
      <c r="I117" s="16"/>
      <c r="J117" s="439"/>
      <c r="K117" s="8"/>
      <c r="L117" s="25"/>
      <c r="M117" s="8"/>
      <c r="N117" s="343"/>
      <c r="O117" s="57"/>
      <c r="P117" s="88"/>
      <c r="Q117" s="342"/>
      <c r="R117" s="57"/>
      <c r="S117" s="88"/>
      <c r="T117" s="342"/>
      <c r="U117" s="25"/>
      <c r="V117" s="51"/>
    </row>
    <row r="118" spans="1:22" ht="7.5" customHeight="1">
      <c r="A118" s="25"/>
      <c r="B118" s="330"/>
      <c r="C118" s="7"/>
      <c r="D118" s="335"/>
      <c r="E118" s="332"/>
      <c r="F118" s="8"/>
      <c r="G118" s="10"/>
      <c r="H118" s="16"/>
      <c r="I118" s="16"/>
      <c r="J118" s="439"/>
      <c r="K118" s="8"/>
      <c r="L118" s="25"/>
      <c r="M118" s="8"/>
      <c r="N118" s="343"/>
      <c r="O118" s="57"/>
      <c r="P118" s="88"/>
      <c r="Q118" s="342"/>
      <c r="R118" s="57"/>
      <c r="S118" s="88"/>
      <c r="T118" s="342"/>
      <c r="U118" s="25"/>
      <c r="V118" s="51"/>
    </row>
    <row r="119" spans="1:22" ht="7.5" customHeight="1">
      <c r="A119" s="25"/>
      <c r="B119" s="330"/>
      <c r="C119" s="7"/>
      <c r="D119" s="335"/>
      <c r="E119" s="332"/>
      <c r="F119" s="8"/>
      <c r="G119" s="10"/>
      <c r="H119" s="16"/>
      <c r="I119" s="16"/>
      <c r="J119" s="439"/>
      <c r="K119" s="8"/>
      <c r="L119" s="25"/>
      <c r="M119" s="8"/>
      <c r="N119" s="343"/>
      <c r="O119" s="57"/>
      <c r="P119" s="88"/>
      <c r="Q119" s="342"/>
      <c r="R119" s="57"/>
      <c r="S119" s="88"/>
      <c r="T119" s="342"/>
      <c r="U119" s="25"/>
      <c r="V119" s="51"/>
    </row>
    <row r="120" spans="1:22" ht="7.5" customHeight="1">
      <c r="A120" s="25"/>
      <c r="B120" s="85"/>
      <c r="C120" s="7"/>
      <c r="D120" s="8"/>
      <c r="E120" s="8"/>
      <c r="F120" s="8"/>
      <c r="G120" s="10"/>
      <c r="H120" s="16"/>
      <c r="I120" s="8"/>
      <c r="J120" s="39"/>
      <c r="K120" s="8"/>
      <c r="L120" s="25"/>
      <c r="M120" s="8"/>
      <c r="N120" s="36"/>
      <c r="O120" s="57"/>
      <c r="P120" s="88"/>
      <c r="Q120" s="36"/>
      <c r="R120" s="57"/>
      <c r="S120" s="88"/>
      <c r="T120" s="36"/>
      <c r="U120" s="25"/>
      <c r="V120" s="51"/>
    </row>
    <row r="121" spans="1:22" ht="7.5" customHeight="1">
      <c r="A121" s="25"/>
      <c r="B121" s="109"/>
      <c r="C121" s="108"/>
      <c r="D121" s="103"/>
      <c r="E121" s="107"/>
      <c r="F121" s="33"/>
      <c r="G121" s="106"/>
      <c r="H121" s="105"/>
      <c r="I121" s="33"/>
      <c r="J121" s="104"/>
      <c r="K121" s="33"/>
      <c r="L121" s="29"/>
      <c r="M121" s="33"/>
      <c r="N121" s="101"/>
      <c r="O121" s="103"/>
      <c r="P121" s="102"/>
      <c r="Q121" s="101"/>
      <c r="R121" s="103"/>
      <c r="S121" s="102"/>
      <c r="T121" s="101"/>
      <c r="U121" s="29"/>
      <c r="V121" s="51"/>
    </row>
    <row r="122" spans="1:22" ht="14.25" customHeight="1">
      <c r="A122" s="25"/>
      <c r="B122" s="395">
        <v>10</v>
      </c>
      <c r="C122" s="7"/>
      <c r="D122" s="331" t="s">
        <v>233</v>
      </c>
      <c r="E122" s="332"/>
      <c r="F122" s="8"/>
      <c r="G122" s="10"/>
      <c r="H122" s="100" t="s">
        <v>232</v>
      </c>
      <c r="I122" s="16"/>
      <c r="J122" s="333" t="s">
        <v>231</v>
      </c>
      <c r="K122" s="8"/>
      <c r="L122" s="25"/>
      <c r="M122" s="8"/>
      <c r="N122" s="333" t="s">
        <v>230</v>
      </c>
      <c r="O122" s="57"/>
      <c r="P122" s="88"/>
      <c r="Q122" s="335" t="s">
        <v>229</v>
      </c>
      <c r="R122" s="57"/>
      <c r="S122" s="88"/>
      <c r="T122" s="335" t="s">
        <v>228</v>
      </c>
      <c r="U122" s="25"/>
      <c r="V122" s="51"/>
    </row>
    <row r="123" spans="1:22" ht="14.25" customHeight="1">
      <c r="A123" s="25"/>
      <c r="B123" s="348"/>
      <c r="C123" s="7"/>
      <c r="D123" s="335"/>
      <c r="E123" s="332"/>
      <c r="F123" s="8"/>
      <c r="G123" s="10"/>
      <c r="H123" s="16"/>
      <c r="I123" s="16"/>
      <c r="J123" s="439"/>
      <c r="K123" s="8"/>
      <c r="L123" s="25"/>
      <c r="M123" s="8"/>
      <c r="N123" s="343"/>
      <c r="O123" s="57"/>
      <c r="P123" s="88"/>
      <c r="Q123" s="342"/>
      <c r="R123" s="57"/>
      <c r="S123" s="88"/>
      <c r="T123" s="342"/>
      <c r="U123" s="25"/>
      <c r="V123" s="51"/>
    </row>
    <row r="124" spans="1:22" ht="7.5" customHeight="1">
      <c r="A124" s="25"/>
      <c r="B124" s="348"/>
      <c r="C124" s="7"/>
      <c r="D124" s="335"/>
      <c r="E124" s="332"/>
      <c r="F124" s="8"/>
      <c r="G124" s="10"/>
      <c r="H124" s="16"/>
      <c r="I124" s="16"/>
      <c r="J124" s="439"/>
      <c r="K124" s="8"/>
      <c r="L124" s="25"/>
      <c r="M124" s="8"/>
      <c r="N124" s="343"/>
      <c r="O124" s="57"/>
      <c r="P124" s="88"/>
      <c r="Q124" s="342"/>
      <c r="R124" s="57"/>
      <c r="S124" s="88"/>
      <c r="T124" s="342"/>
      <c r="U124" s="25"/>
      <c r="V124" s="51"/>
    </row>
    <row r="125" spans="1:22" ht="7.5" customHeight="1">
      <c r="A125" s="25"/>
      <c r="B125" s="348"/>
      <c r="C125" s="7"/>
      <c r="D125" s="335"/>
      <c r="E125" s="332"/>
      <c r="F125" s="8"/>
      <c r="G125" s="10"/>
      <c r="H125" s="16"/>
      <c r="I125" s="16"/>
      <c r="J125" s="439"/>
      <c r="K125" s="8"/>
      <c r="L125" s="25"/>
      <c r="M125" s="8"/>
      <c r="N125" s="343"/>
      <c r="O125" s="57"/>
      <c r="P125" s="88"/>
      <c r="Q125" s="342"/>
      <c r="R125" s="57"/>
      <c r="S125" s="88"/>
      <c r="T125" s="342"/>
      <c r="U125" s="25"/>
      <c r="V125" s="51"/>
    </row>
    <row r="126" spans="1:22" ht="7.5" customHeight="1">
      <c r="A126" s="25"/>
      <c r="B126" s="348"/>
      <c r="C126" s="7"/>
      <c r="D126" s="335"/>
      <c r="E126" s="332"/>
      <c r="F126" s="8"/>
      <c r="G126" s="12"/>
      <c r="H126" s="19"/>
      <c r="I126" s="19"/>
      <c r="J126" s="38"/>
      <c r="K126" s="13"/>
      <c r="L126" s="30"/>
      <c r="M126" s="13"/>
      <c r="N126" s="41"/>
      <c r="O126" s="99"/>
      <c r="P126" s="98"/>
      <c r="Q126" s="38"/>
      <c r="R126" s="99"/>
      <c r="S126" s="98"/>
      <c r="T126" s="38"/>
      <c r="U126" s="30"/>
      <c r="V126" s="51"/>
    </row>
    <row r="127" spans="1:23" ht="7.5" customHeight="1">
      <c r="A127" s="25"/>
      <c r="B127" s="348"/>
      <c r="C127" s="7"/>
      <c r="D127" s="335"/>
      <c r="E127" s="332"/>
      <c r="F127" s="8"/>
      <c r="G127" s="97"/>
      <c r="H127" s="96"/>
      <c r="I127" s="94"/>
      <c r="J127" s="95"/>
      <c r="K127" s="94"/>
      <c r="L127" s="89"/>
      <c r="M127" s="94"/>
      <c r="N127" s="93"/>
      <c r="O127" s="92"/>
      <c r="P127" s="91"/>
      <c r="Q127" s="90"/>
      <c r="R127" s="92"/>
      <c r="S127" s="91"/>
      <c r="T127" s="90"/>
      <c r="U127" s="89"/>
      <c r="V127" s="51"/>
      <c r="W127" s="8"/>
    </row>
    <row r="128" spans="1:22" ht="14.25" customHeight="1">
      <c r="A128" s="25"/>
      <c r="B128" s="348"/>
      <c r="C128" s="7"/>
      <c r="D128" s="332"/>
      <c r="E128" s="332"/>
      <c r="F128" s="8"/>
      <c r="G128" s="10"/>
      <c r="H128" s="100" t="s">
        <v>227</v>
      </c>
      <c r="I128" s="16"/>
      <c r="J128" s="333" t="s">
        <v>226</v>
      </c>
      <c r="K128" s="8"/>
      <c r="L128" s="25"/>
      <c r="M128" s="8"/>
      <c r="N128" s="333" t="s">
        <v>225</v>
      </c>
      <c r="O128" s="57"/>
      <c r="P128" s="88"/>
      <c r="Q128" s="335" t="s">
        <v>224</v>
      </c>
      <c r="R128" s="57"/>
      <c r="S128" s="88"/>
      <c r="T128" s="335" t="s">
        <v>223</v>
      </c>
      <c r="U128" s="25"/>
      <c r="V128" s="51"/>
    </row>
    <row r="129" spans="1:22" ht="14.25" customHeight="1">
      <c r="A129" s="25"/>
      <c r="B129" s="348"/>
      <c r="C129" s="7"/>
      <c r="D129" s="332"/>
      <c r="E129" s="332"/>
      <c r="F129" s="8"/>
      <c r="G129" s="10"/>
      <c r="H129" s="16"/>
      <c r="I129" s="16"/>
      <c r="J129" s="439"/>
      <c r="K129" s="8"/>
      <c r="L129" s="25"/>
      <c r="M129" s="8"/>
      <c r="N129" s="343"/>
      <c r="O129" s="57"/>
      <c r="P129" s="88"/>
      <c r="Q129" s="342"/>
      <c r="R129" s="57"/>
      <c r="S129" s="88"/>
      <c r="T129" s="342"/>
      <c r="U129" s="25"/>
      <c r="V129" s="51"/>
    </row>
    <row r="130" spans="1:22" ht="14.25" customHeight="1">
      <c r="A130" s="25"/>
      <c r="B130" s="348"/>
      <c r="C130" s="7"/>
      <c r="D130" s="332"/>
      <c r="E130" s="332"/>
      <c r="F130" s="8"/>
      <c r="G130" s="10"/>
      <c r="H130" s="16"/>
      <c r="I130" s="16"/>
      <c r="J130" s="439"/>
      <c r="K130" s="8"/>
      <c r="L130" s="25"/>
      <c r="M130" s="8"/>
      <c r="N130" s="343"/>
      <c r="O130" s="57"/>
      <c r="P130" s="88"/>
      <c r="Q130" s="342"/>
      <c r="R130" s="57"/>
      <c r="S130" s="88"/>
      <c r="T130" s="342"/>
      <c r="U130" s="25"/>
      <c r="V130" s="51"/>
    </row>
    <row r="131" spans="1:22" ht="7.5" customHeight="1">
      <c r="A131" s="25"/>
      <c r="B131" s="348"/>
      <c r="C131" s="7"/>
      <c r="D131" s="332"/>
      <c r="E131" s="332"/>
      <c r="F131" s="8"/>
      <c r="G131" s="10"/>
      <c r="H131" s="16"/>
      <c r="I131" s="16"/>
      <c r="J131" s="439"/>
      <c r="K131" s="8"/>
      <c r="L131" s="25"/>
      <c r="M131" s="8"/>
      <c r="N131" s="343"/>
      <c r="O131" s="57"/>
      <c r="P131" s="88"/>
      <c r="Q131" s="342"/>
      <c r="R131" s="57"/>
      <c r="S131" s="88"/>
      <c r="T131" s="342"/>
      <c r="U131" s="25"/>
      <c r="V131" s="51"/>
    </row>
    <row r="132" spans="1:22" ht="7.5" customHeight="1">
      <c r="A132" s="25"/>
      <c r="B132" s="348"/>
      <c r="C132" s="7"/>
      <c r="D132" s="332"/>
      <c r="E132" s="332"/>
      <c r="F132" s="8"/>
      <c r="G132" s="10"/>
      <c r="H132" s="16"/>
      <c r="I132" s="16"/>
      <c r="J132" s="439"/>
      <c r="K132" s="8"/>
      <c r="L132" s="25"/>
      <c r="M132" s="8"/>
      <c r="N132" s="343"/>
      <c r="O132" s="57"/>
      <c r="P132" s="88"/>
      <c r="Q132" s="342"/>
      <c r="R132" s="57"/>
      <c r="S132" s="88"/>
      <c r="T132" s="342"/>
      <c r="U132" s="25"/>
      <c r="V132" s="51"/>
    </row>
    <row r="133" spans="1:22" ht="7.5" customHeight="1">
      <c r="A133" s="25"/>
      <c r="B133" s="87"/>
      <c r="C133" s="9"/>
      <c r="D133" s="2"/>
      <c r="E133" s="2"/>
      <c r="F133" s="2"/>
      <c r="G133" s="11"/>
      <c r="H133" s="18"/>
      <c r="I133" s="2"/>
      <c r="J133" s="43"/>
      <c r="K133" s="2"/>
      <c r="L133" s="24"/>
      <c r="M133" s="2"/>
      <c r="N133" s="42"/>
      <c r="O133" s="111"/>
      <c r="P133" s="110"/>
      <c r="Q133" s="42"/>
      <c r="R133" s="111"/>
      <c r="S133" s="110"/>
      <c r="T133" s="42"/>
      <c r="U133" s="24"/>
      <c r="V133" s="51"/>
    </row>
    <row r="134" spans="1:22" ht="7.5" customHeight="1">
      <c r="A134" s="25"/>
      <c r="B134" s="85"/>
      <c r="C134" s="7"/>
      <c r="D134" s="8"/>
      <c r="E134" s="8"/>
      <c r="F134" s="8"/>
      <c r="G134" s="10"/>
      <c r="H134" s="16"/>
      <c r="I134" s="8"/>
      <c r="J134" s="39"/>
      <c r="K134" s="8"/>
      <c r="L134" s="25"/>
      <c r="M134" s="8"/>
      <c r="N134" s="36"/>
      <c r="O134" s="57"/>
      <c r="P134" s="88"/>
      <c r="Q134" s="36"/>
      <c r="R134" s="57"/>
      <c r="S134" s="88"/>
      <c r="T134" s="36"/>
      <c r="U134" s="25"/>
      <c r="V134" s="51"/>
    </row>
    <row r="135" spans="1:22" ht="14.25" customHeight="1">
      <c r="A135" s="25"/>
      <c r="B135" s="330">
        <v>11</v>
      </c>
      <c r="C135" s="7"/>
      <c r="D135" s="396" t="s">
        <v>222</v>
      </c>
      <c r="E135" s="441"/>
      <c r="F135" s="8"/>
      <c r="G135" s="10"/>
      <c r="H135" s="100" t="s">
        <v>221</v>
      </c>
      <c r="I135" s="16"/>
      <c r="J135" s="333" t="s">
        <v>220</v>
      </c>
      <c r="K135" s="8"/>
      <c r="L135" s="25"/>
      <c r="M135" s="8"/>
      <c r="N135" s="335" t="s">
        <v>219</v>
      </c>
      <c r="O135" s="57"/>
      <c r="P135" s="88"/>
      <c r="Q135" s="335" t="s">
        <v>218</v>
      </c>
      <c r="R135" s="57"/>
      <c r="S135" s="88"/>
      <c r="T135" s="335" t="s">
        <v>217</v>
      </c>
      <c r="U135" s="25"/>
      <c r="V135" s="51"/>
    </row>
    <row r="136" spans="1:22" ht="14.25" customHeight="1">
      <c r="A136" s="25"/>
      <c r="B136" s="330"/>
      <c r="C136" s="7"/>
      <c r="D136" s="441"/>
      <c r="E136" s="441"/>
      <c r="F136" s="8"/>
      <c r="G136" s="10"/>
      <c r="H136" s="16"/>
      <c r="I136" s="16"/>
      <c r="J136" s="439"/>
      <c r="K136" s="8"/>
      <c r="L136" s="25"/>
      <c r="M136" s="8"/>
      <c r="N136" s="342"/>
      <c r="O136" s="57"/>
      <c r="P136" s="88"/>
      <c r="Q136" s="342"/>
      <c r="R136" s="57"/>
      <c r="S136" s="88"/>
      <c r="T136" s="342"/>
      <c r="U136" s="25"/>
      <c r="V136" s="51"/>
    </row>
    <row r="137" spans="1:22" ht="14.25" customHeight="1">
      <c r="A137" s="25"/>
      <c r="B137" s="330"/>
      <c r="C137" s="7"/>
      <c r="D137" s="441"/>
      <c r="E137" s="441"/>
      <c r="F137" s="8"/>
      <c r="G137" s="10"/>
      <c r="H137" s="16"/>
      <c r="I137" s="16"/>
      <c r="J137" s="439"/>
      <c r="K137" s="8"/>
      <c r="L137" s="25"/>
      <c r="M137" s="8"/>
      <c r="N137" s="342"/>
      <c r="O137" s="57"/>
      <c r="P137" s="88"/>
      <c r="Q137" s="342"/>
      <c r="R137" s="57"/>
      <c r="S137" s="88"/>
      <c r="T137" s="342"/>
      <c r="U137" s="25"/>
      <c r="V137" s="51"/>
    </row>
    <row r="138" spans="1:22" ht="14.25" customHeight="1">
      <c r="A138" s="25"/>
      <c r="B138" s="330"/>
      <c r="C138" s="7"/>
      <c r="D138" s="441"/>
      <c r="E138" s="441"/>
      <c r="F138" s="8"/>
      <c r="G138" s="10"/>
      <c r="H138" s="16"/>
      <c r="I138" s="16"/>
      <c r="J138" s="439"/>
      <c r="K138" s="8"/>
      <c r="L138" s="25"/>
      <c r="M138" s="8"/>
      <c r="N138" s="342"/>
      <c r="O138" s="57"/>
      <c r="P138" s="88"/>
      <c r="Q138" s="342"/>
      <c r="R138" s="57"/>
      <c r="S138" s="88"/>
      <c r="T138" s="342"/>
      <c r="U138" s="25"/>
      <c r="V138" s="51"/>
    </row>
    <row r="139" spans="1:22" ht="7.5" customHeight="1">
      <c r="A139" s="25"/>
      <c r="B139" s="330"/>
      <c r="C139" s="7"/>
      <c r="D139" s="441"/>
      <c r="E139" s="441"/>
      <c r="F139" s="8"/>
      <c r="G139" s="12"/>
      <c r="H139" s="19"/>
      <c r="I139" s="19"/>
      <c r="J139" s="38"/>
      <c r="K139" s="13"/>
      <c r="L139" s="30"/>
      <c r="M139" s="13"/>
      <c r="N139" s="38"/>
      <c r="O139" s="99"/>
      <c r="P139" s="98"/>
      <c r="Q139" s="38"/>
      <c r="R139" s="99"/>
      <c r="S139" s="98"/>
      <c r="T139" s="38"/>
      <c r="U139" s="30"/>
      <c r="V139" s="51"/>
    </row>
    <row r="140" spans="1:23" ht="7.5" customHeight="1">
      <c r="A140" s="25"/>
      <c r="B140" s="330"/>
      <c r="C140" s="7"/>
      <c r="D140" s="441"/>
      <c r="E140" s="441"/>
      <c r="F140" s="8"/>
      <c r="G140" s="97"/>
      <c r="H140" s="96"/>
      <c r="I140" s="94"/>
      <c r="J140" s="95"/>
      <c r="K140" s="94"/>
      <c r="L140" s="89"/>
      <c r="M140" s="94"/>
      <c r="N140" s="90"/>
      <c r="O140" s="92"/>
      <c r="P140" s="91"/>
      <c r="Q140" s="90"/>
      <c r="R140" s="92"/>
      <c r="S140" s="91"/>
      <c r="T140" s="90"/>
      <c r="U140" s="89"/>
      <c r="V140" s="51"/>
      <c r="W140" s="8"/>
    </row>
    <row r="141" spans="1:22" ht="14.25" customHeight="1">
      <c r="A141" s="25"/>
      <c r="B141" s="330"/>
      <c r="C141" s="7"/>
      <c r="D141" s="441"/>
      <c r="E141" s="441"/>
      <c r="F141" s="8"/>
      <c r="G141" s="10"/>
      <c r="H141" s="100" t="s">
        <v>216</v>
      </c>
      <c r="I141" s="16"/>
      <c r="J141" s="333" t="s">
        <v>215</v>
      </c>
      <c r="K141" s="8"/>
      <c r="L141" s="25"/>
      <c r="M141" s="8"/>
      <c r="N141" s="335" t="s">
        <v>214</v>
      </c>
      <c r="O141" s="57"/>
      <c r="P141" s="88"/>
      <c r="Q141" s="335" t="s">
        <v>213</v>
      </c>
      <c r="R141" s="57"/>
      <c r="S141" s="88"/>
      <c r="T141" s="335" t="s">
        <v>212</v>
      </c>
      <c r="U141" s="25"/>
      <c r="V141" s="51"/>
    </row>
    <row r="142" spans="1:22" ht="14.25" customHeight="1">
      <c r="A142" s="25"/>
      <c r="B142" s="330"/>
      <c r="C142" s="7"/>
      <c r="D142" s="441"/>
      <c r="E142" s="441"/>
      <c r="F142" s="8"/>
      <c r="G142" s="10"/>
      <c r="H142" s="16"/>
      <c r="I142" s="16"/>
      <c r="J142" s="439"/>
      <c r="K142" s="8"/>
      <c r="L142" s="25"/>
      <c r="M142" s="8"/>
      <c r="N142" s="342"/>
      <c r="O142" s="57"/>
      <c r="P142" s="88"/>
      <c r="Q142" s="342"/>
      <c r="R142" s="57"/>
      <c r="S142" s="88"/>
      <c r="T142" s="342"/>
      <c r="U142" s="25"/>
      <c r="V142" s="51"/>
    </row>
    <row r="143" spans="1:22" ht="14.25" customHeight="1">
      <c r="A143" s="25"/>
      <c r="B143" s="330"/>
      <c r="C143" s="7"/>
      <c r="D143" s="441"/>
      <c r="E143" s="441"/>
      <c r="F143" s="8"/>
      <c r="G143" s="10"/>
      <c r="H143" s="16"/>
      <c r="I143" s="16"/>
      <c r="J143" s="439"/>
      <c r="K143" s="8"/>
      <c r="L143" s="25"/>
      <c r="M143" s="8"/>
      <c r="N143" s="342"/>
      <c r="O143" s="57"/>
      <c r="P143" s="88"/>
      <c r="Q143" s="342"/>
      <c r="R143" s="57"/>
      <c r="S143" s="88"/>
      <c r="T143" s="342"/>
      <c r="U143" s="25"/>
      <c r="V143" s="51"/>
    </row>
    <row r="144" spans="1:22" ht="7.5" customHeight="1">
      <c r="A144" s="25"/>
      <c r="B144" s="330"/>
      <c r="C144" s="7"/>
      <c r="D144" s="441"/>
      <c r="E144" s="441"/>
      <c r="F144" s="8"/>
      <c r="G144" s="10"/>
      <c r="H144" s="16"/>
      <c r="I144" s="16"/>
      <c r="J144" s="439"/>
      <c r="K144" s="8"/>
      <c r="L144" s="25"/>
      <c r="M144" s="8"/>
      <c r="N144" s="342"/>
      <c r="O144" s="57"/>
      <c r="P144" s="88"/>
      <c r="Q144" s="342"/>
      <c r="R144" s="57"/>
      <c r="S144" s="88"/>
      <c r="T144" s="342"/>
      <c r="U144" s="25"/>
      <c r="V144" s="51"/>
    </row>
    <row r="145" spans="1:22" ht="7.5" customHeight="1">
      <c r="A145" s="25"/>
      <c r="B145" s="330"/>
      <c r="C145" s="7"/>
      <c r="D145" s="441"/>
      <c r="E145" s="441"/>
      <c r="F145" s="8"/>
      <c r="G145" s="10"/>
      <c r="H145" s="16"/>
      <c r="I145" s="16"/>
      <c r="J145" s="343"/>
      <c r="K145" s="8"/>
      <c r="L145" s="25"/>
      <c r="M145" s="8"/>
      <c r="N145" s="342"/>
      <c r="O145" s="57"/>
      <c r="P145" s="88"/>
      <c r="Q145" s="342"/>
      <c r="R145" s="57"/>
      <c r="S145" s="88"/>
      <c r="T145" s="342"/>
      <c r="U145" s="25"/>
      <c r="V145" s="51"/>
    </row>
    <row r="146" spans="1:22" ht="7.5" customHeight="1">
      <c r="A146" s="25"/>
      <c r="B146" s="330"/>
      <c r="C146" s="7"/>
      <c r="D146" s="441"/>
      <c r="E146" s="441"/>
      <c r="F146" s="8"/>
      <c r="G146" s="10"/>
      <c r="H146" s="16"/>
      <c r="I146" s="16"/>
      <c r="J146" s="343"/>
      <c r="K146" s="8"/>
      <c r="L146" s="25"/>
      <c r="M146" s="8"/>
      <c r="N146" s="342"/>
      <c r="O146" s="57"/>
      <c r="P146" s="88"/>
      <c r="Q146" s="342"/>
      <c r="R146" s="57"/>
      <c r="S146" s="88"/>
      <c r="T146" s="342"/>
      <c r="U146" s="25"/>
      <c r="V146" s="51"/>
    </row>
    <row r="147" spans="1:22" ht="7.5" customHeight="1">
      <c r="A147" s="25"/>
      <c r="B147" s="118"/>
      <c r="C147" s="14"/>
      <c r="D147" s="13"/>
      <c r="E147" s="13"/>
      <c r="F147" s="13"/>
      <c r="G147" s="12"/>
      <c r="H147" s="19"/>
      <c r="I147" s="13"/>
      <c r="J147" s="40"/>
      <c r="K147" s="13"/>
      <c r="L147" s="30"/>
      <c r="M147" s="13"/>
      <c r="N147" s="38"/>
      <c r="O147" s="99"/>
      <c r="P147" s="98"/>
      <c r="Q147" s="38"/>
      <c r="R147" s="99"/>
      <c r="S147" s="98"/>
      <c r="T147" s="38"/>
      <c r="U147" s="30"/>
      <c r="V147" s="51"/>
    </row>
    <row r="148" spans="1:22" ht="7.5" customHeight="1">
      <c r="A148" s="25"/>
      <c r="B148" s="117"/>
      <c r="C148" s="116"/>
      <c r="D148" s="115"/>
      <c r="E148" s="115"/>
      <c r="F148" s="94"/>
      <c r="G148" s="97"/>
      <c r="H148" s="96"/>
      <c r="I148" s="94"/>
      <c r="J148" s="94"/>
      <c r="K148" s="94"/>
      <c r="L148" s="89"/>
      <c r="M148" s="94"/>
      <c r="N148" s="92"/>
      <c r="O148" s="92"/>
      <c r="P148" s="91"/>
      <c r="Q148" s="90"/>
      <c r="R148" s="92"/>
      <c r="S148" s="91"/>
      <c r="T148" s="90"/>
      <c r="U148" s="89"/>
      <c r="V148" s="51"/>
    </row>
    <row r="149" spans="1:22" ht="13.5" customHeight="1">
      <c r="A149" s="25"/>
      <c r="B149" s="338">
        <v>12</v>
      </c>
      <c r="C149" s="7"/>
      <c r="D149" s="332" t="s">
        <v>211</v>
      </c>
      <c r="E149" s="332"/>
      <c r="F149" s="8"/>
      <c r="G149" s="10"/>
      <c r="H149" s="100" t="s">
        <v>210</v>
      </c>
      <c r="I149" s="16"/>
      <c r="J149" s="335" t="s">
        <v>209</v>
      </c>
      <c r="K149" s="8"/>
      <c r="L149" s="25"/>
      <c r="M149" s="8"/>
      <c r="N149" s="335" t="s">
        <v>208</v>
      </c>
      <c r="O149" s="57"/>
      <c r="P149" s="88"/>
      <c r="Q149" s="335" t="s">
        <v>207</v>
      </c>
      <c r="R149" s="57"/>
      <c r="S149" s="88"/>
      <c r="T149" s="335" t="s">
        <v>206</v>
      </c>
      <c r="U149" s="25"/>
      <c r="V149" s="51"/>
    </row>
    <row r="150" spans="1:22" ht="13.5" customHeight="1">
      <c r="A150" s="25"/>
      <c r="B150" s="338"/>
      <c r="C150" s="7"/>
      <c r="D150" s="332"/>
      <c r="E150" s="332"/>
      <c r="F150" s="8"/>
      <c r="G150" s="10"/>
      <c r="H150" s="32"/>
      <c r="I150" s="16"/>
      <c r="J150" s="335"/>
      <c r="K150" s="8"/>
      <c r="L150" s="25"/>
      <c r="M150" s="8"/>
      <c r="N150" s="342"/>
      <c r="O150" s="57"/>
      <c r="P150" s="88"/>
      <c r="Q150" s="342"/>
      <c r="R150" s="57"/>
      <c r="S150" s="88"/>
      <c r="T150" s="342"/>
      <c r="U150" s="25"/>
      <c r="V150" s="51"/>
    </row>
    <row r="151" spans="1:22" ht="13.5" customHeight="1">
      <c r="A151" s="25"/>
      <c r="B151" s="338"/>
      <c r="C151" s="7"/>
      <c r="D151" s="332"/>
      <c r="E151" s="332"/>
      <c r="F151" s="8"/>
      <c r="G151" s="10"/>
      <c r="H151" s="32"/>
      <c r="I151" s="16"/>
      <c r="J151" s="335"/>
      <c r="K151" s="8"/>
      <c r="L151" s="25"/>
      <c r="M151" s="8"/>
      <c r="N151" s="342"/>
      <c r="O151" s="57"/>
      <c r="P151" s="88"/>
      <c r="Q151" s="342"/>
      <c r="R151" s="57"/>
      <c r="S151" s="88"/>
      <c r="T151" s="342"/>
      <c r="U151" s="25"/>
      <c r="V151" s="51"/>
    </row>
    <row r="152" spans="1:22" ht="13.5" customHeight="1">
      <c r="A152" s="25"/>
      <c r="B152" s="338"/>
      <c r="C152" s="7"/>
      <c r="D152" s="332"/>
      <c r="E152" s="332"/>
      <c r="F152" s="8"/>
      <c r="G152" s="10"/>
      <c r="H152" s="32"/>
      <c r="I152" s="16"/>
      <c r="J152" s="335"/>
      <c r="K152" s="8"/>
      <c r="L152" s="25"/>
      <c r="M152" s="8"/>
      <c r="N152" s="342"/>
      <c r="O152" s="57"/>
      <c r="P152" s="88"/>
      <c r="Q152" s="342"/>
      <c r="R152" s="57"/>
      <c r="S152" s="88"/>
      <c r="T152" s="342"/>
      <c r="U152" s="25"/>
      <c r="V152" s="51"/>
    </row>
    <row r="153" spans="1:22" ht="13.5" customHeight="1">
      <c r="A153" s="25"/>
      <c r="B153" s="338"/>
      <c r="C153" s="7"/>
      <c r="D153" s="332"/>
      <c r="E153" s="332"/>
      <c r="F153" s="8"/>
      <c r="G153" s="10"/>
      <c r="H153" s="32"/>
      <c r="I153" s="16"/>
      <c r="J153" s="335"/>
      <c r="K153" s="8"/>
      <c r="L153" s="25"/>
      <c r="M153" s="8"/>
      <c r="N153" s="342"/>
      <c r="O153" s="57"/>
      <c r="P153" s="88"/>
      <c r="Q153" s="342"/>
      <c r="R153" s="57"/>
      <c r="S153" s="88"/>
      <c r="T153" s="342"/>
      <c r="U153" s="25"/>
      <c r="V153" s="51"/>
    </row>
    <row r="154" spans="1:22" ht="13.5" customHeight="1">
      <c r="A154" s="25"/>
      <c r="B154" s="338"/>
      <c r="C154" s="7"/>
      <c r="D154" s="332"/>
      <c r="E154" s="332"/>
      <c r="F154" s="8"/>
      <c r="G154" s="10"/>
      <c r="H154" s="16"/>
      <c r="I154" s="16"/>
      <c r="J154" s="489"/>
      <c r="K154" s="8"/>
      <c r="L154" s="25"/>
      <c r="M154" s="8"/>
      <c r="N154" s="342"/>
      <c r="O154" s="57"/>
      <c r="P154" s="88"/>
      <c r="Q154" s="342"/>
      <c r="R154" s="57"/>
      <c r="S154" s="88"/>
      <c r="T154" s="342"/>
      <c r="U154" s="25"/>
      <c r="V154" s="51"/>
    </row>
    <row r="155" spans="1:22" ht="7.5" customHeight="1">
      <c r="A155" s="25"/>
      <c r="B155" s="338"/>
      <c r="C155" s="7"/>
      <c r="D155" s="332"/>
      <c r="E155" s="332"/>
      <c r="F155" s="8"/>
      <c r="G155" s="10"/>
      <c r="H155" s="16"/>
      <c r="I155" s="16"/>
      <c r="J155" s="342"/>
      <c r="K155" s="8"/>
      <c r="L155" s="25"/>
      <c r="M155" s="8"/>
      <c r="N155" s="342"/>
      <c r="O155" s="57"/>
      <c r="P155" s="88"/>
      <c r="Q155" s="342"/>
      <c r="R155" s="57"/>
      <c r="S155" s="88"/>
      <c r="T155" s="342"/>
      <c r="U155" s="25"/>
      <c r="V155" s="51"/>
    </row>
    <row r="156" spans="1:22" ht="7.5" customHeight="1">
      <c r="A156" s="25"/>
      <c r="B156" s="138"/>
      <c r="C156" s="137"/>
      <c r="D156" s="132"/>
      <c r="E156" s="132"/>
      <c r="F156" s="132"/>
      <c r="G156" s="136"/>
      <c r="H156" s="135"/>
      <c r="I156" s="132"/>
      <c r="J156" s="134"/>
      <c r="K156" s="132"/>
      <c r="L156" s="133"/>
      <c r="M156" s="132"/>
      <c r="N156" s="131"/>
      <c r="O156" s="130"/>
      <c r="P156" s="129"/>
      <c r="Q156" s="131"/>
      <c r="R156" s="130"/>
      <c r="S156" s="129"/>
      <c r="T156" s="36"/>
      <c r="U156" s="25"/>
      <c r="V156" s="51"/>
    </row>
    <row r="157" spans="1:22" ht="7.5" customHeight="1">
      <c r="A157" s="25"/>
      <c r="B157" s="109"/>
      <c r="C157" s="108"/>
      <c r="D157" s="33"/>
      <c r="E157" s="33"/>
      <c r="F157" s="33"/>
      <c r="G157" s="106"/>
      <c r="H157" s="105"/>
      <c r="I157" s="33"/>
      <c r="J157" s="104"/>
      <c r="K157" s="33"/>
      <c r="L157" s="29"/>
      <c r="M157" s="33"/>
      <c r="N157" s="101"/>
      <c r="O157" s="103"/>
      <c r="P157" s="102"/>
      <c r="Q157" s="101"/>
      <c r="R157" s="103"/>
      <c r="S157" s="102"/>
      <c r="T157" s="101"/>
      <c r="U157" s="29"/>
      <c r="V157" s="51"/>
    </row>
    <row r="158" spans="1:22" ht="14.25" customHeight="1">
      <c r="A158" s="25"/>
      <c r="B158" s="395">
        <v>13</v>
      </c>
      <c r="C158" s="7"/>
      <c r="D158" s="331" t="s">
        <v>205</v>
      </c>
      <c r="E158" s="331"/>
      <c r="F158" s="8"/>
      <c r="G158" s="10"/>
      <c r="H158" s="114" t="s">
        <v>204</v>
      </c>
      <c r="I158" s="16"/>
      <c r="J158" s="333" t="s">
        <v>203</v>
      </c>
      <c r="K158" s="8"/>
      <c r="L158" s="25"/>
      <c r="M158" s="8"/>
      <c r="N158" s="335" t="s">
        <v>202</v>
      </c>
      <c r="O158" s="57"/>
      <c r="P158" s="88"/>
      <c r="Q158" s="335" t="s">
        <v>201</v>
      </c>
      <c r="R158" s="57"/>
      <c r="S158" s="88"/>
      <c r="T158" s="335" t="s">
        <v>200</v>
      </c>
      <c r="U158" s="25"/>
      <c r="V158" s="51"/>
    </row>
    <row r="159" spans="1:22" ht="14.25" customHeight="1">
      <c r="A159" s="25"/>
      <c r="B159" s="395"/>
      <c r="C159" s="7"/>
      <c r="D159" s="331"/>
      <c r="E159" s="331"/>
      <c r="F159" s="8"/>
      <c r="G159" s="10"/>
      <c r="H159" s="113" t="s">
        <v>91</v>
      </c>
      <c r="I159" s="16"/>
      <c r="J159" s="491"/>
      <c r="K159" s="8"/>
      <c r="L159" s="25"/>
      <c r="M159" s="8"/>
      <c r="N159" s="441"/>
      <c r="O159" s="57"/>
      <c r="P159" s="88"/>
      <c r="Q159" s="441"/>
      <c r="R159" s="57"/>
      <c r="S159" s="88"/>
      <c r="T159" s="441"/>
      <c r="U159" s="25"/>
      <c r="V159" s="51"/>
    </row>
    <row r="160" spans="1:22" ht="14.25" customHeight="1">
      <c r="A160" s="25"/>
      <c r="B160" s="395"/>
      <c r="C160" s="7"/>
      <c r="D160" s="331"/>
      <c r="E160" s="331"/>
      <c r="F160" s="8"/>
      <c r="G160" s="10"/>
      <c r="H160" s="32"/>
      <c r="I160" s="16"/>
      <c r="J160" s="491"/>
      <c r="K160" s="8"/>
      <c r="L160" s="25"/>
      <c r="M160" s="8"/>
      <c r="N160" s="441"/>
      <c r="O160" s="57"/>
      <c r="P160" s="88"/>
      <c r="Q160" s="441"/>
      <c r="R160" s="57"/>
      <c r="S160" s="88"/>
      <c r="T160" s="441"/>
      <c r="U160" s="25"/>
      <c r="V160" s="51"/>
    </row>
    <row r="161" spans="1:22" ht="7.5" customHeight="1">
      <c r="A161" s="25"/>
      <c r="B161" s="395"/>
      <c r="C161" s="7"/>
      <c r="D161" s="331"/>
      <c r="E161" s="331"/>
      <c r="F161" s="8"/>
      <c r="G161" s="10"/>
      <c r="H161" s="16"/>
      <c r="I161" s="16"/>
      <c r="J161" s="491"/>
      <c r="K161" s="8"/>
      <c r="L161" s="25"/>
      <c r="M161" s="8"/>
      <c r="N161" s="441"/>
      <c r="O161" s="57"/>
      <c r="P161" s="88"/>
      <c r="Q161" s="441"/>
      <c r="R161" s="57"/>
      <c r="S161" s="88"/>
      <c r="T161" s="441"/>
      <c r="U161" s="25"/>
      <c r="V161" s="51"/>
    </row>
    <row r="162" spans="1:22" ht="7.5" customHeight="1">
      <c r="A162" s="25"/>
      <c r="B162" s="395"/>
      <c r="C162" s="7"/>
      <c r="D162" s="331"/>
      <c r="E162" s="331"/>
      <c r="F162" s="8"/>
      <c r="G162" s="12"/>
      <c r="H162" s="19"/>
      <c r="I162" s="19"/>
      <c r="J162" s="41"/>
      <c r="K162" s="13"/>
      <c r="L162" s="30"/>
      <c r="M162" s="13"/>
      <c r="N162" s="38"/>
      <c r="O162" s="99"/>
      <c r="P162" s="98"/>
      <c r="Q162" s="38"/>
      <c r="R162" s="99"/>
      <c r="S162" s="98"/>
      <c r="T162" s="38"/>
      <c r="U162" s="30"/>
      <c r="V162" s="51"/>
    </row>
    <row r="163" spans="1:22" ht="7.5" customHeight="1">
      <c r="A163" s="25"/>
      <c r="B163" s="395"/>
      <c r="C163" s="7"/>
      <c r="D163" s="331"/>
      <c r="E163" s="331"/>
      <c r="F163" s="8"/>
      <c r="G163" s="97"/>
      <c r="H163" s="96"/>
      <c r="I163" s="94"/>
      <c r="J163" s="95"/>
      <c r="K163" s="94"/>
      <c r="L163" s="89"/>
      <c r="M163" s="94"/>
      <c r="N163" s="90"/>
      <c r="O163" s="92"/>
      <c r="P163" s="91"/>
      <c r="Q163" s="90"/>
      <c r="R163" s="92"/>
      <c r="S163" s="91"/>
      <c r="T163" s="90"/>
      <c r="U163" s="89"/>
      <c r="V163" s="51"/>
    </row>
    <row r="164" spans="1:22" ht="14.25" customHeight="1">
      <c r="A164" s="25"/>
      <c r="B164" s="395"/>
      <c r="C164" s="7"/>
      <c r="D164" s="331"/>
      <c r="E164" s="331"/>
      <c r="F164" s="8"/>
      <c r="G164" s="10"/>
      <c r="H164" s="100" t="s">
        <v>199</v>
      </c>
      <c r="I164" s="16"/>
      <c r="J164" s="335" t="s">
        <v>198</v>
      </c>
      <c r="K164" s="8"/>
      <c r="L164" s="25"/>
      <c r="M164" s="8"/>
      <c r="N164" s="335" t="s">
        <v>197</v>
      </c>
      <c r="O164" s="57"/>
      <c r="P164" s="88"/>
      <c r="Q164" s="335" t="s">
        <v>196</v>
      </c>
      <c r="R164" s="57"/>
      <c r="S164" s="88"/>
      <c r="T164" s="335" t="s">
        <v>195</v>
      </c>
      <c r="U164" s="25"/>
      <c r="V164" s="51"/>
    </row>
    <row r="165" spans="1:22" ht="14.25" customHeight="1">
      <c r="A165" s="25"/>
      <c r="B165" s="395"/>
      <c r="C165" s="7"/>
      <c r="D165" s="331"/>
      <c r="E165" s="331"/>
      <c r="F165" s="8"/>
      <c r="G165" s="10"/>
      <c r="H165" s="16"/>
      <c r="I165" s="16"/>
      <c r="J165" s="490"/>
      <c r="K165" s="8"/>
      <c r="L165" s="25"/>
      <c r="M165" s="8"/>
      <c r="N165" s="441"/>
      <c r="O165" s="57"/>
      <c r="P165" s="88"/>
      <c r="Q165" s="441"/>
      <c r="R165" s="57"/>
      <c r="S165" s="88"/>
      <c r="T165" s="441"/>
      <c r="U165" s="25"/>
      <c r="V165" s="51"/>
    </row>
    <row r="166" spans="1:22" ht="14.25" customHeight="1">
      <c r="A166" s="25"/>
      <c r="B166" s="395"/>
      <c r="C166" s="7"/>
      <c r="D166" s="331"/>
      <c r="E166" s="331"/>
      <c r="F166" s="8"/>
      <c r="G166" s="10"/>
      <c r="H166" s="16"/>
      <c r="I166" s="16"/>
      <c r="J166" s="490"/>
      <c r="K166" s="8"/>
      <c r="L166" s="25"/>
      <c r="M166" s="8"/>
      <c r="N166" s="441"/>
      <c r="O166" s="57"/>
      <c r="P166" s="88"/>
      <c r="Q166" s="441"/>
      <c r="R166" s="57"/>
      <c r="S166" s="88"/>
      <c r="T166" s="441"/>
      <c r="U166" s="25"/>
      <c r="V166" s="51"/>
    </row>
    <row r="167" spans="1:22" ht="7.5" customHeight="1">
      <c r="A167" s="25"/>
      <c r="B167" s="395"/>
      <c r="C167" s="7"/>
      <c r="D167" s="331"/>
      <c r="E167" s="331"/>
      <c r="F167" s="8"/>
      <c r="G167" s="10"/>
      <c r="H167" s="32"/>
      <c r="I167" s="16"/>
      <c r="J167" s="490"/>
      <c r="K167" s="8"/>
      <c r="L167" s="25"/>
      <c r="M167" s="8"/>
      <c r="N167" s="441"/>
      <c r="O167" s="57"/>
      <c r="P167" s="88"/>
      <c r="Q167" s="441"/>
      <c r="R167" s="57"/>
      <c r="S167" s="88"/>
      <c r="T167" s="441"/>
      <c r="U167" s="25"/>
      <c r="V167" s="51"/>
    </row>
    <row r="168" spans="1:22" ht="7.5" customHeight="1">
      <c r="A168" s="25"/>
      <c r="B168" s="127"/>
      <c r="C168" s="7"/>
      <c r="D168" s="342"/>
      <c r="E168" s="342"/>
      <c r="F168" s="8"/>
      <c r="G168" s="10"/>
      <c r="H168" s="32"/>
      <c r="I168" s="16"/>
      <c r="J168" s="125"/>
      <c r="K168" s="8"/>
      <c r="L168" s="25"/>
      <c r="M168" s="8"/>
      <c r="N168" s="86"/>
      <c r="O168" s="57"/>
      <c r="P168" s="88"/>
      <c r="Q168" s="86"/>
      <c r="R168" s="57"/>
      <c r="S168" s="88"/>
      <c r="T168" s="86"/>
      <c r="U168" s="25"/>
      <c r="V168" s="51"/>
    </row>
    <row r="169" spans="1:22" ht="6.75" customHeight="1">
      <c r="A169" s="25"/>
      <c r="B169" s="123"/>
      <c r="C169" s="14"/>
      <c r="D169" s="128"/>
      <c r="E169" s="128"/>
      <c r="F169" s="13"/>
      <c r="G169" s="12"/>
      <c r="H169" s="19"/>
      <c r="I169" s="19"/>
      <c r="J169" s="38"/>
      <c r="K169" s="13"/>
      <c r="L169" s="30"/>
      <c r="M169" s="13"/>
      <c r="N169" s="38"/>
      <c r="O169" s="99"/>
      <c r="P169" s="98"/>
      <c r="Q169" s="38"/>
      <c r="R169" s="99"/>
      <c r="S169" s="98"/>
      <c r="T169" s="38"/>
      <c r="U169" s="30"/>
      <c r="V169" s="51"/>
    </row>
    <row r="170" spans="1:22" ht="7.5" customHeight="1">
      <c r="A170" s="25"/>
      <c r="B170" s="122"/>
      <c r="C170" s="116"/>
      <c r="D170" s="115"/>
      <c r="E170" s="115"/>
      <c r="F170" s="94"/>
      <c r="G170" s="97"/>
      <c r="H170" s="96"/>
      <c r="I170" s="94"/>
      <c r="J170" s="94"/>
      <c r="K170" s="94"/>
      <c r="L170" s="89"/>
      <c r="M170" s="94"/>
      <c r="N170" s="92"/>
      <c r="O170" s="92"/>
      <c r="P170" s="91"/>
      <c r="Q170" s="90"/>
      <c r="R170" s="92"/>
      <c r="S170" s="91"/>
      <c r="T170" s="90"/>
      <c r="U170" s="89"/>
      <c r="V170" s="51"/>
    </row>
    <row r="171" spans="1:22" ht="13.5" customHeight="1">
      <c r="A171" s="25"/>
      <c r="B171" s="395">
        <v>14</v>
      </c>
      <c r="C171" s="7"/>
      <c r="D171" s="335" t="s">
        <v>194</v>
      </c>
      <c r="E171" s="335"/>
      <c r="F171" s="8"/>
      <c r="G171" s="10"/>
      <c r="H171" s="100" t="s">
        <v>193</v>
      </c>
      <c r="I171" s="16"/>
      <c r="J171" s="335" t="s">
        <v>192</v>
      </c>
      <c r="K171" s="8"/>
      <c r="L171" s="25"/>
      <c r="M171" s="8"/>
      <c r="N171" s="335" t="s">
        <v>191</v>
      </c>
      <c r="O171" s="57"/>
      <c r="P171" s="88"/>
      <c r="Q171" s="335" t="s">
        <v>190</v>
      </c>
      <c r="R171" s="57"/>
      <c r="S171" s="88"/>
      <c r="T171" s="335" t="s">
        <v>189</v>
      </c>
      <c r="U171" s="25"/>
      <c r="V171" s="51"/>
    </row>
    <row r="172" spans="1:22" ht="13.5" customHeight="1">
      <c r="A172" s="25"/>
      <c r="B172" s="395"/>
      <c r="C172" s="7"/>
      <c r="D172" s="335"/>
      <c r="E172" s="335"/>
      <c r="F172" s="8"/>
      <c r="G172" s="10"/>
      <c r="H172" s="32"/>
      <c r="I172" s="16"/>
      <c r="J172" s="489"/>
      <c r="K172" s="8"/>
      <c r="L172" s="25"/>
      <c r="M172" s="8"/>
      <c r="N172" s="342"/>
      <c r="O172" s="57"/>
      <c r="P172" s="88"/>
      <c r="Q172" s="342"/>
      <c r="R172" s="57"/>
      <c r="S172" s="88"/>
      <c r="T172" s="342"/>
      <c r="U172" s="25"/>
      <c r="V172" s="51"/>
    </row>
    <row r="173" spans="1:22" ht="13.5" customHeight="1">
      <c r="A173" s="25"/>
      <c r="B173" s="395"/>
      <c r="C173" s="7"/>
      <c r="D173" s="335"/>
      <c r="E173" s="335"/>
      <c r="F173" s="8"/>
      <c r="G173" s="10"/>
      <c r="H173" s="32"/>
      <c r="I173" s="16"/>
      <c r="J173" s="489"/>
      <c r="K173" s="8"/>
      <c r="L173" s="25"/>
      <c r="M173" s="8"/>
      <c r="N173" s="342"/>
      <c r="O173" s="57"/>
      <c r="P173" s="88"/>
      <c r="Q173" s="342"/>
      <c r="R173" s="57"/>
      <c r="S173" s="88"/>
      <c r="T173" s="342"/>
      <c r="U173" s="25"/>
      <c r="V173" s="51"/>
    </row>
    <row r="174" spans="1:22" ht="13.5" customHeight="1">
      <c r="A174" s="25"/>
      <c r="B174" s="395"/>
      <c r="C174" s="7"/>
      <c r="D174" s="335"/>
      <c r="E174" s="335"/>
      <c r="F174" s="8"/>
      <c r="G174" s="10"/>
      <c r="H174" s="32"/>
      <c r="I174" s="16"/>
      <c r="J174" s="489"/>
      <c r="K174" s="8"/>
      <c r="L174" s="25"/>
      <c r="M174" s="8"/>
      <c r="N174" s="342"/>
      <c r="O174" s="57"/>
      <c r="P174" s="88"/>
      <c r="Q174" s="342"/>
      <c r="R174" s="57"/>
      <c r="S174" s="88"/>
      <c r="T174" s="342"/>
      <c r="U174" s="25"/>
      <c r="V174" s="51"/>
    </row>
    <row r="175" spans="1:22" ht="7.5" customHeight="1">
      <c r="A175" s="25"/>
      <c r="B175" s="395"/>
      <c r="C175" s="7"/>
      <c r="D175" s="335"/>
      <c r="E175" s="335"/>
      <c r="F175" s="8"/>
      <c r="G175" s="12"/>
      <c r="H175" s="19"/>
      <c r="I175" s="19"/>
      <c r="J175" s="38"/>
      <c r="K175" s="13"/>
      <c r="L175" s="30"/>
      <c r="M175" s="13"/>
      <c r="N175" s="38"/>
      <c r="O175" s="99"/>
      <c r="P175" s="98"/>
      <c r="Q175" s="38"/>
      <c r="R175" s="99"/>
      <c r="S175" s="98"/>
      <c r="T175" s="38"/>
      <c r="U175" s="30"/>
      <c r="V175" s="51"/>
    </row>
    <row r="176" spans="1:23" ht="7.5" customHeight="1">
      <c r="A176" s="25"/>
      <c r="B176" s="395"/>
      <c r="C176" s="7"/>
      <c r="D176" s="335"/>
      <c r="E176" s="335"/>
      <c r="F176" s="8"/>
      <c r="G176" s="97"/>
      <c r="H176" s="96"/>
      <c r="I176" s="94"/>
      <c r="J176" s="95"/>
      <c r="K176" s="94"/>
      <c r="L176" s="89"/>
      <c r="M176" s="94"/>
      <c r="N176" s="90"/>
      <c r="O176" s="92"/>
      <c r="P176" s="91"/>
      <c r="Q176" s="90"/>
      <c r="R176" s="92"/>
      <c r="S176" s="91"/>
      <c r="T176" s="90"/>
      <c r="U176" s="89"/>
      <c r="V176" s="51"/>
      <c r="W176" s="8"/>
    </row>
    <row r="177" spans="1:22" ht="13.5" customHeight="1">
      <c r="A177" s="25"/>
      <c r="B177" s="395"/>
      <c r="C177" s="7"/>
      <c r="D177" s="335"/>
      <c r="E177" s="335"/>
      <c r="F177" s="8"/>
      <c r="G177" s="124"/>
      <c r="H177" s="114" t="s">
        <v>188</v>
      </c>
      <c r="I177" s="16"/>
      <c r="J177" s="333" t="s">
        <v>187</v>
      </c>
      <c r="K177" s="8"/>
      <c r="L177" s="25"/>
      <c r="M177" s="8"/>
      <c r="N177" s="335" t="s">
        <v>186</v>
      </c>
      <c r="O177" s="57"/>
      <c r="P177" s="88"/>
      <c r="Q177" s="335" t="s">
        <v>185</v>
      </c>
      <c r="R177" s="57"/>
      <c r="S177" s="88"/>
      <c r="T177" s="335" t="s">
        <v>184</v>
      </c>
      <c r="U177" s="25"/>
      <c r="V177" s="51"/>
    </row>
    <row r="178" spans="1:22" ht="13.5" customHeight="1">
      <c r="A178" s="25"/>
      <c r="B178" s="395"/>
      <c r="C178" s="7"/>
      <c r="D178" s="335"/>
      <c r="E178" s="335"/>
      <c r="F178" s="8"/>
      <c r="G178" s="10"/>
      <c r="H178" s="113" t="s">
        <v>91</v>
      </c>
      <c r="I178" s="16"/>
      <c r="J178" s="333"/>
      <c r="K178" s="8"/>
      <c r="L178" s="25"/>
      <c r="M178" s="8"/>
      <c r="N178" s="342"/>
      <c r="O178" s="57"/>
      <c r="P178" s="88"/>
      <c r="Q178" s="342"/>
      <c r="R178" s="57"/>
      <c r="S178" s="88"/>
      <c r="T178" s="342"/>
      <c r="U178" s="25"/>
      <c r="V178" s="51"/>
    </row>
    <row r="179" spans="1:22" ht="13.5" customHeight="1">
      <c r="A179" s="25"/>
      <c r="B179" s="395"/>
      <c r="C179" s="7"/>
      <c r="D179" s="335"/>
      <c r="E179" s="335"/>
      <c r="F179" s="8"/>
      <c r="G179" s="10"/>
      <c r="H179" s="32"/>
      <c r="I179" s="16"/>
      <c r="J179" s="333"/>
      <c r="K179" s="8"/>
      <c r="L179" s="25"/>
      <c r="M179" s="8"/>
      <c r="N179" s="342"/>
      <c r="O179" s="57"/>
      <c r="P179" s="88"/>
      <c r="Q179" s="342"/>
      <c r="R179" s="57"/>
      <c r="S179" s="88"/>
      <c r="T179" s="342"/>
      <c r="U179" s="25"/>
      <c r="V179" s="51"/>
    </row>
    <row r="180" spans="1:22" ht="13.5" customHeight="1">
      <c r="A180" s="25"/>
      <c r="B180" s="395"/>
      <c r="C180" s="7"/>
      <c r="D180" s="335"/>
      <c r="E180" s="335"/>
      <c r="F180" s="8"/>
      <c r="G180" s="10"/>
      <c r="H180" s="16"/>
      <c r="I180" s="16"/>
      <c r="J180" s="333"/>
      <c r="K180" s="8"/>
      <c r="L180" s="25"/>
      <c r="M180" s="8"/>
      <c r="N180" s="342"/>
      <c r="O180" s="57"/>
      <c r="P180" s="88"/>
      <c r="Q180" s="342"/>
      <c r="R180" s="57"/>
      <c r="S180" s="88"/>
      <c r="T180" s="342"/>
      <c r="U180" s="25"/>
      <c r="V180" s="51"/>
    </row>
    <row r="181" spans="1:22" ht="7.5" customHeight="1">
      <c r="A181" s="25"/>
      <c r="B181" s="121"/>
      <c r="C181" s="9"/>
      <c r="D181" s="2"/>
      <c r="E181" s="2"/>
      <c r="F181" s="2"/>
      <c r="G181" s="11"/>
      <c r="H181" s="18"/>
      <c r="I181" s="2"/>
      <c r="J181" s="43"/>
      <c r="K181" s="2"/>
      <c r="L181" s="24"/>
      <c r="M181" s="2"/>
      <c r="N181" s="42"/>
      <c r="O181" s="111"/>
      <c r="P181" s="110"/>
      <c r="Q181" s="42"/>
      <c r="R181" s="111"/>
      <c r="S181" s="110"/>
      <c r="T181" s="42"/>
      <c r="U181" s="24"/>
      <c r="V181" s="51"/>
    </row>
    <row r="182" spans="1:30" ht="7.5" customHeight="1">
      <c r="A182" s="25"/>
      <c r="B182" s="85"/>
      <c r="C182" s="7"/>
      <c r="D182" s="15"/>
      <c r="E182" s="86"/>
      <c r="F182" s="8"/>
      <c r="G182" s="10"/>
      <c r="H182" s="19"/>
      <c r="I182" s="8"/>
      <c r="J182" s="39"/>
      <c r="K182" s="8"/>
      <c r="L182" s="25"/>
      <c r="M182" s="8"/>
      <c r="N182" s="36"/>
      <c r="O182" s="57"/>
      <c r="P182" s="88"/>
      <c r="Q182" s="36"/>
      <c r="R182" s="57"/>
      <c r="S182" s="88"/>
      <c r="T182" s="36"/>
      <c r="U182" s="25"/>
      <c r="V182" s="51"/>
      <c r="W182" s="8"/>
      <c r="X182" s="8"/>
      <c r="Y182" s="8"/>
      <c r="Z182" s="8"/>
      <c r="AA182" s="8"/>
      <c r="AB182" s="8"/>
      <c r="AC182" s="8"/>
      <c r="AD182" s="8"/>
    </row>
    <row r="183" spans="1:22" ht="13.5" customHeight="1">
      <c r="A183" s="25"/>
      <c r="B183" s="338">
        <v>15</v>
      </c>
      <c r="C183" s="7"/>
      <c r="D183" s="389" t="s">
        <v>183</v>
      </c>
      <c r="E183" s="332"/>
      <c r="F183" s="8"/>
      <c r="G183" s="10"/>
      <c r="H183" s="100" t="s">
        <v>182</v>
      </c>
      <c r="I183" s="16"/>
      <c r="J183" s="335" t="s">
        <v>181</v>
      </c>
      <c r="K183" s="8"/>
      <c r="L183" s="25"/>
      <c r="M183" s="8"/>
      <c r="N183" s="335" t="s">
        <v>180</v>
      </c>
      <c r="O183" s="57"/>
      <c r="P183" s="88"/>
      <c r="Q183" s="335" t="s">
        <v>179</v>
      </c>
      <c r="R183" s="57"/>
      <c r="S183" s="88"/>
      <c r="T183" s="335" t="s">
        <v>178</v>
      </c>
      <c r="U183" s="25"/>
      <c r="V183" s="51"/>
    </row>
    <row r="184" spans="1:22" ht="13.5" customHeight="1">
      <c r="A184" s="25"/>
      <c r="B184" s="338"/>
      <c r="C184" s="7"/>
      <c r="D184" s="345"/>
      <c r="E184" s="332"/>
      <c r="F184" s="8"/>
      <c r="G184" s="10"/>
      <c r="H184" s="16"/>
      <c r="I184" s="16"/>
      <c r="J184" s="489"/>
      <c r="K184" s="8"/>
      <c r="L184" s="25"/>
      <c r="M184" s="8"/>
      <c r="N184" s="342"/>
      <c r="O184" s="57"/>
      <c r="P184" s="88"/>
      <c r="Q184" s="342"/>
      <c r="R184" s="57"/>
      <c r="S184" s="88"/>
      <c r="T184" s="342"/>
      <c r="U184" s="25"/>
      <c r="V184" s="51"/>
    </row>
    <row r="185" spans="1:22" ht="13.5" customHeight="1">
      <c r="A185" s="25"/>
      <c r="B185" s="338"/>
      <c r="C185" s="7"/>
      <c r="D185" s="345"/>
      <c r="E185" s="332"/>
      <c r="F185" s="8"/>
      <c r="G185" s="10"/>
      <c r="H185" s="16"/>
      <c r="I185" s="16"/>
      <c r="J185" s="489"/>
      <c r="K185" s="8"/>
      <c r="L185" s="25"/>
      <c r="M185" s="8"/>
      <c r="N185" s="342"/>
      <c r="O185" s="57"/>
      <c r="P185" s="88"/>
      <c r="Q185" s="342"/>
      <c r="R185" s="57"/>
      <c r="S185" s="88"/>
      <c r="T185" s="342"/>
      <c r="U185" s="25"/>
      <c r="V185" s="51"/>
    </row>
    <row r="186" spans="1:22" ht="13.5" customHeight="1">
      <c r="A186" s="25"/>
      <c r="B186" s="338"/>
      <c r="C186" s="7"/>
      <c r="D186" s="345"/>
      <c r="E186" s="332"/>
      <c r="F186" s="8"/>
      <c r="G186" s="10"/>
      <c r="H186" s="16"/>
      <c r="I186" s="16"/>
      <c r="J186" s="489"/>
      <c r="K186" s="8"/>
      <c r="L186" s="25"/>
      <c r="M186" s="8"/>
      <c r="N186" s="342"/>
      <c r="O186" s="57"/>
      <c r="P186" s="88"/>
      <c r="Q186" s="342"/>
      <c r="R186" s="57"/>
      <c r="S186" s="88"/>
      <c r="T186" s="342"/>
      <c r="U186" s="25"/>
      <c r="V186" s="51"/>
    </row>
    <row r="187" spans="1:22" ht="7.5" customHeight="1">
      <c r="A187" s="25"/>
      <c r="B187" s="338"/>
      <c r="C187" s="7"/>
      <c r="D187" s="332"/>
      <c r="E187" s="332"/>
      <c r="F187" s="8"/>
      <c r="G187" s="10"/>
      <c r="H187" s="32"/>
      <c r="I187" s="16"/>
      <c r="J187" s="489"/>
      <c r="K187" s="8"/>
      <c r="L187" s="25"/>
      <c r="M187" s="8"/>
      <c r="N187" s="342"/>
      <c r="O187" s="57"/>
      <c r="P187" s="88"/>
      <c r="Q187" s="342"/>
      <c r="R187" s="57"/>
      <c r="S187" s="88"/>
      <c r="T187" s="342"/>
      <c r="U187" s="25"/>
      <c r="V187" s="51"/>
    </row>
    <row r="188" spans="1:22" ht="7.5" customHeight="1">
      <c r="A188" s="25"/>
      <c r="B188" s="338"/>
      <c r="C188" s="7"/>
      <c r="D188" s="332"/>
      <c r="E188" s="332"/>
      <c r="F188" s="8"/>
      <c r="G188" s="12"/>
      <c r="H188" s="19"/>
      <c r="I188" s="19"/>
      <c r="J188" s="41"/>
      <c r="K188" s="13"/>
      <c r="L188" s="30"/>
      <c r="M188" s="13"/>
      <c r="N188" s="38"/>
      <c r="O188" s="99"/>
      <c r="P188" s="98"/>
      <c r="Q188" s="38"/>
      <c r="R188" s="99"/>
      <c r="S188" s="98"/>
      <c r="T188" s="38"/>
      <c r="U188" s="30"/>
      <c r="V188" s="51"/>
    </row>
    <row r="189" spans="1:22" ht="7.5" customHeight="1">
      <c r="A189" s="25"/>
      <c r="B189" s="338"/>
      <c r="C189" s="7"/>
      <c r="D189" s="332"/>
      <c r="E189" s="332"/>
      <c r="F189" s="8"/>
      <c r="G189" s="97"/>
      <c r="H189" s="96"/>
      <c r="I189" s="94"/>
      <c r="J189" s="95"/>
      <c r="K189" s="94"/>
      <c r="L189" s="89"/>
      <c r="M189" s="94"/>
      <c r="N189" s="90"/>
      <c r="O189" s="92"/>
      <c r="P189" s="91"/>
      <c r="Q189" s="90"/>
      <c r="R189" s="92"/>
      <c r="S189" s="91"/>
      <c r="T189" s="90"/>
      <c r="U189" s="89"/>
      <c r="V189" s="51"/>
    </row>
    <row r="190" spans="1:22" ht="13.5" customHeight="1">
      <c r="A190" s="25"/>
      <c r="B190" s="338"/>
      <c r="C190" s="7"/>
      <c r="D190" s="332"/>
      <c r="E190" s="332"/>
      <c r="F190" s="8"/>
      <c r="G190" s="10"/>
      <c r="H190" s="17" t="s">
        <v>177</v>
      </c>
      <c r="I190" s="16"/>
      <c r="J190" s="335" t="s">
        <v>176</v>
      </c>
      <c r="K190" s="8"/>
      <c r="L190" s="25"/>
      <c r="M190" s="8"/>
      <c r="N190" s="335" t="s">
        <v>175</v>
      </c>
      <c r="O190" s="57"/>
      <c r="P190" s="88"/>
      <c r="Q190" s="335" t="s">
        <v>174</v>
      </c>
      <c r="R190" s="57"/>
      <c r="S190" s="88"/>
      <c r="T190" s="335" t="s">
        <v>173</v>
      </c>
      <c r="U190" s="25"/>
      <c r="V190" s="51"/>
    </row>
    <row r="191" spans="1:22" ht="13.5" customHeight="1">
      <c r="A191" s="25"/>
      <c r="B191" s="338"/>
      <c r="C191" s="7"/>
      <c r="D191" s="332"/>
      <c r="E191" s="332"/>
      <c r="F191" s="8"/>
      <c r="G191" s="10"/>
      <c r="H191" s="32"/>
      <c r="I191" s="16"/>
      <c r="J191" s="489"/>
      <c r="K191" s="8"/>
      <c r="L191" s="25"/>
      <c r="M191" s="8"/>
      <c r="N191" s="342"/>
      <c r="O191" s="57"/>
      <c r="P191" s="88"/>
      <c r="Q191" s="342"/>
      <c r="R191" s="57"/>
      <c r="S191" s="88"/>
      <c r="T191" s="342"/>
      <c r="U191" s="25"/>
      <c r="V191" s="51"/>
    </row>
    <row r="192" spans="1:22" ht="13.5" customHeight="1">
      <c r="A192" s="25"/>
      <c r="B192" s="338"/>
      <c r="C192" s="7"/>
      <c r="D192" s="332"/>
      <c r="E192" s="332"/>
      <c r="F192" s="8"/>
      <c r="G192" s="10"/>
      <c r="H192" s="32"/>
      <c r="I192" s="16"/>
      <c r="J192" s="489"/>
      <c r="K192" s="8"/>
      <c r="L192" s="25"/>
      <c r="M192" s="8"/>
      <c r="N192" s="342"/>
      <c r="O192" s="57"/>
      <c r="P192" s="88"/>
      <c r="Q192" s="342"/>
      <c r="R192" s="57"/>
      <c r="S192" s="88"/>
      <c r="T192" s="342"/>
      <c r="U192" s="25"/>
      <c r="V192" s="51"/>
    </row>
    <row r="193" spans="1:22" ht="13.5" customHeight="1">
      <c r="A193" s="25"/>
      <c r="B193" s="338"/>
      <c r="C193" s="7"/>
      <c r="D193" s="332"/>
      <c r="E193" s="332"/>
      <c r="F193" s="8"/>
      <c r="G193" s="10"/>
      <c r="H193" s="32"/>
      <c r="I193" s="16"/>
      <c r="J193" s="489"/>
      <c r="K193" s="8"/>
      <c r="L193" s="25"/>
      <c r="M193" s="8"/>
      <c r="N193" s="342"/>
      <c r="O193" s="57"/>
      <c r="P193" s="88"/>
      <c r="Q193" s="342"/>
      <c r="R193" s="57"/>
      <c r="S193" s="88"/>
      <c r="T193" s="342"/>
      <c r="U193" s="25"/>
      <c r="V193" s="51"/>
    </row>
    <row r="194" spans="1:22" ht="7.5" customHeight="1">
      <c r="A194" s="25"/>
      <c r="B194" s="338"/>
      <c r="C194" s="7"/>
      <c r="D194" s="332"/>
      <c r="E194" s="332"/>
      <c r="F194" s="8"/>
      <c r="G194" s="10"/>
      <c r="H194" s="32"/>
      <c r="I194" s="16"/>
      <c r="J194" s="489"/>
      <c r="K194" s="8"/>
      <c r="L194" s="25"/>
      <c r="M194" s="8"/>
      <c r="N194" s="342"/>
      <c r="O194" s="57"/>
      <c r="P194" s="88"/>
      <c r="Q194" s="342"/>
      <c r="R194" s="57"/>
      <c r="S194" s="88"/>
      <c r="T194" s="342"/>
      <c r="U194" s="25"/>
      <c r="V194" s="51"/>
    </row>
    <row r="195" spans="1:22" ht="7.5" customHeight="1">
      <c r="A195" s="25"/>
      <c r="B195" s="118"/>
      <c r="C195" s="14"/>
      <c r="D195" s="99"/>
      <c r="E195" s="20"/>
      <c r="F195" s="13"/>
      <c r="G195" s="12"/>
      <c r="H195" s="19"/>
      <c r="I195" s="13"/>
      <c r="J195" s="40"/>
      <c r="K195" s="13"/>
      <c r="L195" s="30"/>
      <c r="M195" s="13"/>
      <c r="N195" s="38"/>
      <c r="O195" s="99"/>
      <c r="P195" s="98"/>
      <c r="Q195" s="38"/>
      <c r="R195" s="99"/>
      <c r="S195" s="98"/>
      <c r="T195" s="38"/>
      <c r="U195" s="30"/>
      <c r="V195" s="51"/>
    </row>
    <row r="196" spans="1:22" ht="7.5" customHeight="1">
      <c r="A196" s="25"/>
      <c r="B196" s="117"/>
      <c r="C196" s="116"/>
      <c r="D196" s="115"/>
      <c r="E196" s="115"/>
      <c r="F196" s="94"/>
      <c r="G196" s="97"/>
      <c r="H196" s="96"/>
      <c r="I196" s="94"/>
      <c r="J196" s="95"/>
      <c r="K196" s="94"/>
      <c r="L196" s="89"/>
      <c r="M196" s="94"/>
      <c r="N196" s="90"/>
      <c r="O196" s="92"/>
      <c r="P196" s="91"/>
      <c r="Q196" s="90"/>
      <c r="R196" s="92"/>
      <c r="S196" s="91"/>
      <c r="T196" s="90"/>
      <c r="U196" s="89"/>
      <c r="V196" s="51"/>
    </row>
    <row r="197" spans="1:22" ht="13.5" customHeight="1">
      <c r="A197" s="25"/>
      <c r="B197" s="338">
        <v>16</v>
      </c>
      <c r="C197" s="7"/>
      <c r="D197" s="332" t="s">
        <v>172</v>
      </c>
      <c r="E197" s="332"/>
      <c r="F197" s="8"/>
      <c r="G197" s="10"/>
      <c r="H197" s="17" t="s">
        <v>171</v>
      </c>
      <c r="I197" s="16"/>
      <c r="J197" s="335" t="s">
        <v>170</v>
      </c>
      <c r="K197" s="8"/>
      <c r="L197" s="25"/>
      <c r="M197" s="8"/>
      <c r="N197" s="335" t="s">
        <v>169</v>
      </c>
      <c r="O197" s="57"/>
      <c r="P197" s="88"/>
      <c r="Q197" s="335" t="s">
        <v>168</v>
      </c>
      <c r="R197" s="57"/>
      <c r="S197" s="88"/>
      <c r="T197" s="335" t="s">
        <v>167</v>
      </c>
      <c r="U197" s="25"/>
      <c r="V197" s="51"/>
    </row>
    <row r="198" spans="1:22" ht="13.5" customHeight="1">
      <c r="A198" s="25"/>
      <c r="B198" s="338"/>
      <c r="C198" s="7"/>
      <c r="D198" s="332"/>
      <c r="E198" s="332"/>
      <c r="F198" s="8"/>
      <c r="G198" s="10"/>
      <c r="H198" s="32"/>
      <c r="I198" s="16"/>
      <c r="J198" s="489"/>
      <c r="K198" s="8"/>
      <c r="L198" s="25"/>
      <c r="M198" s="8"/>
      <c r="N198" s="342"/>
      <c r="O198" s="57"/>
      <c r="P198" s="88"/>
      <c r="Q198" s="342"/>
      <c r="R198" s="57"/>
      <c r="S198" s="88"/>
      <c r="T198" s="342"/>
      <c r="U198" s="25"/>
      <c r="V198" s="51"/>
    </row>
    <row r="199" spans="1:22" ht="13.5" customHeight="1">
      <c r="A199" s="25"/>
      <c r="B199" s="338"/>
      <c r="C199" s="7"/>
      <c r="D199" s="332"/>
      <c r="E199" s="332"/>
      <c r="F199" s="8"/>
      <c r="G199" s="10"/>
      <c r="H199" s="32"/>
      <c r="I199" s="16"/>
      <c r="J199" s="489"/>
      <c r="K199" s="8"/>
      <c r="L199" s="25"/>
      <c r="M199" s="8"/>
      <c r="N199" s="342"/>
      <c r="O199" s="57"/>
      <c r="P199" s="88"/>
      <c r="Q199" s="342"/>
      <c r="R199" s="57"/>
      <c r="S199" s="88"/>
      <c r="T199" s="342"/>
      <c r="U199" s="25"/>
      <c r="V199" s="51"/>
    </row>
    <row r="200" spans="1:22" ht="13.5" customHeight="1">
      <c r="A200" s="25"/>
      <c r="B200" s="338"/>
      <c r="C200" s="7"/>
      <c r="D200" s="332"/>
      <c r="E200" s="332"/>
      <c r="F200" s="8"/>
      <c r="G200" s="10"/>
      <c r="H200" s="32"/>
      <c r="I200" s="16"/>
      <c r="J200" s="489"/>
      <c r="K200" s="8"/>
      <c r="L200" s="25"/>
      <c r="M200" s="8"/>
      <c r="N200" s="342"/>
      <c r="O200" s="57"/>
      <c r="P200" s="88"/>
      <c r="Q200" s="342"/>
      <c r="R200" s="57"/>
      <c r="S200" s="88"/>
      <c r="T200" s="342"/>
      <c r="U200" s="25"/>
      <c r="V200" s="51"/>
    </row>
    <row r="201" spans="1:22" ht="13.5" customHeight="1">
      <c r="A201" s="25"/>
      <c r="B201" s="338"/>
      <c r="C201" s="7"/>
      <c r="D201" s="332"/>
      <c r="E201" s="332"/>
      <c r="F201" s="8"/>
      <c r="G201" s="10"/>
      <c r="H201" s="32"/>
      <c r="I201" s="16"/>
      <c r="J201" s="489"/>
      <c r="K201" s="8"/>
      <c r="L201" s="25"/>
      <c r="M201" s="8"/>
      <c r="N201" s="342"/>
      <c r="O201" s="57"/>
      <c r="P201" s="88"/>
      <c r="Q201" s="342"/>
      <c r="R201" s="57"/>
      <c r="S201" s="88"/>
      <c r="T201" s="342"/>
      <c r="U201" s="25"/>
      <c r="V201" s="51"/>
    </row>
    <row r="202" spans="1:22" ht="7.5" customHeight="1">
      <c r="A202" s="25"/>
      <c r="B202" s="338"/>
      <c r="C202" s="7"/>
      <c r="D202" s="332"/>
      <c r="E202" s="332"/>
      <c r="F202" s="8"/>
      <c r="G202" s="10"/>
      <c r="H202" s="32"/>
      <c r="I202" s="16"/>
      <c r="J202" s="55"/>
      <c r="K202" s="8"/>
      <c r="L202" s="25"/>
      <c r="M202" s="8"/>
      <c r="N202" s="55"/>
      <c r="O202" s="57"/>
      <c r="P202" s="88"/>
      <c r="Q202" s="55"/>
      <c r="R202" s="57"/>
      <c r="S202" s="88"/>
      <c r="T202" s="55"/>
      <c r="U202" s="25"/>
      <c r="V202" s="51"/>
    </row>
    <row r="203" spans="1:22" ht="7.5" customHeight="1">
      <c r="A203" s="25"/>
      <c r="B203" s="83"/>
      <c r="C203" s="9"/>
      <c r="D203" s="111"/>
      <c r="E203" s="112"/>
      <c r="F203" s="2"/>
      <c r="G203" s="11"/>
      <c r="H203" s="18"/>
      <c r="I203" s="2"/>
      <c r="J203" s="43"/>
      <c r="K203" s="2"/>
      <c r="L203" s="24"/>
      <c r="M203" s="2"/>
      <c r="N203" s="42"/>
      <c r="O203" s="111"/>
      <c r="P203" s="110"/>
      <c r="Q203" s="42"/>
      <c r="R203" s="111"/>
      <c r="S203" s="110"/>
      <c r="T203" s="42"/>
      <c r="U203" s="24"/>
      <c r="V203" s="51"/>
    </row>
    <row r="204" spans="1:22" ht="7.5" customHeight="1">
      <c r="A204" s="25"/>
      <c r="B204" s="126"/>
      <c r="C204" s="7"/>
      <c r="D204" s="15"/>
      <c r="E204" s="15"/>
      <c r="F204" s="8"/>
      <c r="G204" s="10"/>
      <c r="H204" s="16"/>
      <c r="I204" s="8"/>
      <c r="J204" s="8"/>
      <c r="K204" s="8"/>
      <c r="L204" s="25"/>
      <c r="M204" s="8"/>
      <c r="N204" s="57"/>
      <c r="O204" s="57"/>
      <c r="P204" s="88"/>
      <c r="Q204" s="36"/>
      <c r="R204" s="57"/>
      <c r="S204" s="88"/>
      <c r="T204" s="36"/>
      <c r="U204" s="25"/>
      <c r="V204" s="51"/>
    </row>
    <row r="205" spans="1:22" ht="13.5" customHeight="1">
      <c r="A205" s="25"/>
      <c r="B205" s="395">
        <v>17</v>
      </c>
      <c r="C205" s="7"/>
      <c r="D205" s="331" t="s">
        <v>166</v>
      </c>
      <c r="E205" s="335"/>
      <c r="F205" s="8"/>
      <c r="G205" s="10"/>
      <c r="H205" s="100" t="s">
        <v>165</v>
      </c>
      <c r="I205" s="16"/>
      <c r="J205" s="335" t="s">
        <v>164</v>
      </c>
      <c r="K205" s="8"/>
      <c r="L205" s="25"/>
      <c r="M205" s="8"/>
      <c r="N205" s="335" t="s">
        <v>163</v>
      </c>
      <c r="O205" s="57"/>
      <c r="P205" s="88"/>
      <c r="Q205" s="335" t="s">
        <v>162</v>
      </c>
      <c r="R205" s="57"/>
      <c r="S205" s="88"/>
      <c r="T205" s="335" t="s">
        <v>161</v>
      </c>
      <c r="U205" s="25"/>
      <c r="V205" s="51"/>
    </row>
    <row r="206" spans="1:22" ht="13.5" customHeight="1">
      <c r="A206" s="25"/>
      <c r="B206" s="395"/>
      <c r="C206" s="7"/>
      <c r="D206" s="335"/>
      <c r="E206" s="335"/>
      <c r="F206" s="8"/>
      <c r="G206" s="10"/>
      <c r="H206" s="32"/>
      <c r="I206" s="16"/>
      <c r="J206" s="490"/>
      <c r="K206" s="8"/>
      <c r="L206" s="25"/>
      <c r="M206" s="8"/>
      <c r="N206" s="441"/>
      <c r="O206" s="57"/>
      <c r="P206" s="88"/>
      <c r="Q206" s="441"/>
      <c r="R206" s="57"/>
      <c r="S206" s="88"/>
      <c r="T206" s="441"/>
      <c r="U206" s="25"/>
      <c r="V206" s="51"/>
    </row>
    <row r="207" spans="1:22" ht="13.5" customHeight="1">
      <c r="A207" s="25"/>
      <c r="B207" s="395"/>
      <c r="C207" s="7"/>
      <c r="D207" s="335"/>
      <c r="E207" s="335"/>
      <c r="F207" s="8"/>
      <c r="G207" s="10"/>
      <c r="H207" s="32"/>
      <c r="I207" s="16"/>
      <c r="J207" s="490"/>
      <c r="K207" s="8"/>
      <c r="L207" s="25"/>
      <c r="M207" s="8"/>
      <c r="N207" s="441"/>
      <c r="O207" s="57"/>
      <c r="P207" s="88"/>
      <c r="Q207" s="441"/>
      <c r="R207" s="57"/>
      <c r="S207" s="88"/>
      <c r="T207" s="441"/>
      <c r="U207" s="25"/>
      <c r="V207" s="51"/>
    </row>
    <row r="208" spans="1:22" ht="13.5" customHeight="1">
      <c r="A208" s="25"/>
      <c r="B208" s="395"/>
      <c r="C208" s="7"/>
      <c r="D208" s="335"/>
      <c r="E208" s="335"/>
      <c r="F208" s="8"/>
      <c r="G208" s="10"/>
      <c r="H208" s="32"/>
      <c r="I208" s="16"/>
      <c r="J208" s="490"/>
      <c r="K208" s="8"/>
      <c r="L208" s="25"/>
      <c r="M208" s="8"/>
      <c r="N208" s="441"/>
      <c r="O208" s="57"/>
      <c r="P208" s="88"/>
      <c r="Q208" s="441"/>
      <c r="R208" s="57"/>
      <c r="S208" s="88"/>
      <c r="T208" s="441"/>
      <c r="U208" s="25"/>
      <c r="V208" s="51"/>
    </row>
    <row r="209" spans="1:22" ht="13.5" customHeight="1">
      <c r="A209" s="25"/>
      <c r="B209" s="395"/>
      <c r="C209" s="7"/>
      <c r="D209" s="335"/>
      <c r="E209" s="335"/>
      <c r="F209" s="8"/>
      <c r="G209" s="10"/>
      <c r="H209" s="32"/>
      <c r="I209" s="16"/>
      <c r="J209" s="490"/>
      <c r="K209" s="8"/>
      <c r="L209" s="25"/>
      <c r="M209" s="8"/>
      <c r="N209" s="441"/>
      <c r="O209" s="57"/>
      <c r="P209" s="88"/>
      <c r="Q209" s="441"/>
      <c r="R209" s="57"/>
      <c r="S209" s="88"/>
      <c r="T209" s="441"/>
      <c r="U209" s="25"/>
      <c r="V209" s="51"/>
    </row>
    <row r="210" spans="1:22" ht="7.5" customHeight="1">
      <c r="A210" s="25"/>
      <c r="B210" s="395"/>
      <c r="C210" s="7"/>
      <c r="D210" s="335"/>
      <c r="E210" s="335"/>
      <c r="F210" s="8"/>
      <c r="G210" s="12"/>
      <c r="H210" s="19"/>
      <c r="I210" s="19"/>
      <c r="J210" s="38"/>
      <c r="K210" s="13"/>
      <c r="L210" s="30"/>
      <c r="M210" s="13"/>
      <c r="N210" s="38"/>
      <c r="O210" s="99"/>
      <c r="P210" s="98"/>
      <c r="Q210" s="38"/>
      <c r="R210" s="99"/>
      <c r="S210" s="98"/>
      <c r="T210" s="38"/>
      <c r="U210" s="30"/>
      <c r="V210" s="51"/>
    </row>
    <row r="211" spans="1:23" ht="7.5" customHeight="1">
      <c r="A211" s="25"/>
      <c r="B211" s="395"/>
      <c r="C211" s="7"/>
      <c r="D211" s="335"/>
      <c r="E211" s="335"/>
      <c r="F211" s="8"/>
      <c r="G211" s="97"/>
      <c r="H211" s="96"/>
      <c r="I211" s="94"/>
      <c r="J211" s="95"/>
      <c r="K211" s="94"/>
      <c r="L211" s="89"/>
      <c r="M211" s="94"/>
      <c r="N211" s="90"/>
      <c r="O211" s="92"/>
      <c r="P211" s="91"/>
      <c r="Q211" s="90"/>
      <c r="R211" s="92"/>
      <c r="S211" s="91"/>
      <c r="T211" s="90"/>
      <c r="U211" s="89"/>
      <c r="V211" s="51"/>
      <c r="W211" s="8"/>
    </row>
    <row r="212" spans="1:22" ht="13.5" customHeight="1">
      <c r="A212" s="25"/>
      <c r="B212" s="395"/>
      <c r="C212" s="7"/>
      <c r="D212" s="335"/>
      <c r="E212" s="335"/>
      <c r="F212" s="8"/>
      <c r="G212" s="124"/>
      <c r="H212" s="17" t="s">
        <v>160</v>
      </c>
      <c r="I212" s="16"/>
      <c r="J212" s="333" t="s">
        <v>159</v>
      </c>
      <c r="K212" s="8"/>
      <c r="L212" s="25"/>
      <c r="M212" s="8"/>
      <c r="N212" s="335" t="s">
        <v>158</v>
      </c>
      <c r="O212" s="57"/>
      <c r="P212" s="88"/>
      <c r="Q212" s="335" t="s">
        <v>157</v>
      </c>
      <c r="R212" s="57"/>
      <c r="S212" s="88"/>
      <c r="T212" s="335" t="s">
        <v>156</v>
      </c>
      <c r="U212" s="25"/>
      <c r="V212" s="51"/>
    </row>
    <row r="213" spans="1:22" ht="13.5" customHeight="1">
      <c r="A213" s="25"/>
      <c r="B213" s="395"/>
      <c r="C213" s="7"/>
      <c r="D213" s="335"/>
      <c r="E213" s="335"/>
      <c r="F213" s="8"/>
      <c r="G213" s="10"/>
      <c r="H213" s="16"/>
      <c r="I213" s="16"/>
      <c r="J213" s="491"/>
      <c r="K213" s="8"/>
      <c r="L213" s="25"/>
      <c r="M213" s="8"/>
      <c r="N213" s="441"/>
      <c r="O213" s="57"/>
      <c r="P213" s="88"/>
      <c r="Q213" s="441"/>
      <c r="R213" s="57"/>
      <c r="S213" s="88"/>
      <c r="T213" s="441"/>
      <c r="U213" s="25"/>
      <c r="V213" s="51"/>
    </row>
    <row r="214" spans="1:22" ht="13.5" customHeight="1">
      <c r="A214" s="25"/>
      <c r="B214" s="395"/>
      <c r="C214" s="7"/>
      <c r="D214" s="335"/>
      <c r="E214" s="335"/>
      <c r="F214" s="8"/>
      <c r="G214" s="10"/>
      <c r="H214" s="16"/>
      <c r="I214" s="16"/>
      <c r="J214" s="491"/>
      <c r="K214" s="8"/>
      <c r="L214" s="25"/>
      <c r="M214" s="8"/>
      <c r="N214" s="441"/>
      <c r="O214" s="57"/>
      <c r="P214" s="88"/>
      <c r="Q214" s="441"/>
      <c r="R214" s="57"/>
      <c r="S214" s="88"/>
      <c r="T214" s="441"/>
      <c r="U214" s="25"/>
      <c r="V214" s="51"/>
    </row>
    <row r="215" spans="1:22" ht="13.5" customHeight="1">
      <c r="A215" s="25"/>
      <c r="B215" s="395"/>
      <c r="C215" s="7"/>
      <c r="D215" s="335"/>
      <c r="E215" s="335"/>
      <c r="F215" s="8"/>
      <c r="G215" s="10"/>
      <c r="H215" s="16"/>
      <c r="I215" s="16"/>
      <c r="J215" s="491"/>
      <c r="K215" s="8"/>
      <c r="L215" s="25"/>
      <c r="M215" s="8"/>
      <c r="N215" s="441"/>
      <c r="O215" s="57"/>
      <c r="P215" s="88"/>
      <c r="Q215" s="441"/>
      <c r="R215" s="57"/>
      <c r="S215" s="88"/>
      <c r="T215" s="441"/>
      <c r="U215" s="25"/>
      <c r="V215" s="51"/>
    </row>
    <row r="216" spans="1:22" ht="7.5" customHeight="1">
      <c r="A216" s="25"/>
      <c r="B216" s="123"/>
      <c r="C216" s="14"/>
      <c r="D216" s="13"/>
      <c r="E216" s="13"/>
      <c r="F216" s="13"/>
      <c r="G216" s="12"/>
      <c r="H216" s="19"/>
      <c r="I216" s="13"/>
      <c r="J216" s="40"/>
      <c r="K216" s="13"/>
      <c r="L216" s="30"/>
      <c r="M216" s="13"/>
      <c r="N216" s="38"/>
      <c r="O216" s="99"/>
      <c r="P216" s="98"/>
      <c r="Q216" s="38"/>
      <c r="R216" s="99"/>
      <c r="S216" s="98"/>
      <c r="T216" s="38"/>
      <c r="U216" s="30"/>
      <c r="V216" s="51"/>
    </row>
    <row r="217" spans="1:22" ht="7.5" customHeight="1">
      <c r="A217" s="25"/>
      <c r="B217" s="122"/>
      <c r="C217" s="116"/>
      <c r="D217" s="115"/>
      <c r="E217" s="115"/>
      <c r="F217" s="94"/>
      <c r="G217" s="97"/>
      <c r="H217" s="96"/>
      <c r="I217" s="94"/>
      <c r="J217" s="94"/>
      <c r="K217" s="94"/>
      <c r="L217" s="89"/>
      <c r="M217" s="94"/>
      <c r="N217" s="92"/>
      <c r="O217" s="92"/>
      <c r="P217" s="91"/>
      <c r="Q217" s="90"/>
      <c r="R217" s="92"/>
      <c r="S217" s="91"/>
      <c r="T217" s="90"/>
      <c r="U217" s="89"/>
      <c r="V217" s="51"/>
    </row>
    <row r="218" spans="1:22" ht="13.5" customHeight="1">
      <c r="A218" s="25"/>
      <c r="B218" s="395">
        <v>18</v>
      </c>
      <c r="C218" s="7"/>
      <c r="D218" s="335" t="s">
        <v>155</v>
      </c>
      <c r="E218" s="335"/>
      <c r="F218" s="8"/>
      <c r="G218" s="10"/>
      <c r="H218" s="31" t="s">
        <v>154</v>
      </c>
      <c r="I218" s="16"/>
      <c r="J218" s="335" t="s">
        <v>153</v>
      </c>
      <c r="K218" s="8"/>
      <c r="L218" s="25"/>
      <c r="M218" s="8"/>
      <c r="N218" s="335" t="s">
        <v>152</v>
      </c>
      <c r="O218" s="57"/>
      <c r="P218" s="88"/>
      <c r="Q218" s="335" t="s">
        <v>151</v>
      </c>
      <c r="R218" s="57"/>
      <c r="S218" s="88"/>
      <c r="T218" s="335" t="s">
        <v>150</v>
      </c>
      <c r="U218" s="25"/>
      <c r="V218" s="51"/>
    </row>
    <row r="219" spans="1:22" ht="13.5" customHeight="1">
      <c r="A219" s="25"/>
      <c r="B219" s="395"/>
      <c r="C219" s="7"/>
      <c r="D219" s="335"/>
      <c r="E219" s="335"/>
      <c r="F219" s="8"/>
      <c r="G219" s="10"/>
      <c r="H219" s="32" t="s">
        <v>91</v>
      </c>
      <c r="I219" s="16"/>
      <c r="J219" s="489"/>
      <c r="K219" s="8"/>
      <c r="L219" s="25"/>
      <c r="M219" s="8"/>
      <c r="N219" s="342"/>
      <c r="O219" s="57"/>
      <c r="P219" s="88"/>
      <c r="Q219" s="342"/>
      <c r="R219" s="57"/>
      <c r="S219" s="88"/>
      <c r="T219" s="342"/>
      <c r="U219" s="25"/>
      <c r="V219" s="51"/>
    </row>
    <row r="220" spans="1:22" ht="13.5" customHeight="1">
      <c r="A220" s="25"/>
      <c r="B220" s="395"/>
      <c r="C220" s="7"/>
      <c r="D220" s="335"/>
      <c r="E220" s="335"/>
      <c r="F220" s="8"/>
      <c r="G220" s="10"/>
      <c r="H220" s="32"/>
      <c r="I220" s="16"/>
      <c r="J220" s="489"/>
      <c r="K220" s="8"/>
      <c r="L220" s="25"/>
      <c r="M220" s="8"/>
      <c r="N220" s="342"/>
      <c r="O220" s="57"/>
      <c r="P220" s="88"/>
      <c r="Q220" s="342"/>
      <c r="R220" s="57"/>
      <c r="S220" s="88"/>
      <c r="T220" s="342"/>
      <c r="U220" s="25"/>
      <c r="V220" s="51"/>
    </row>
    <row r="221" spans="1:22" ht="13.5" customHeight="1">
      <c r="A221" s="25"/>
      <c r="B221" s="395"/>
      <c r="C221" s="7"/>
      <c r="D221" s="335"/>
      <c r="E221" s="335"/>
      <c r="F221" s="8"/>
      <c r="G221" s="10"/>
      <c r="H221" s="32"/>
      <c r="I221" s="16"/>
      <c r="J221" s="489"/>
      <c r="K221" s="8"/>
      <c r="L221" s="25"/>
      <c r="M221" s="8"/>
      <c r="N221" s="342"/>
      <c r="O221" s="57"/>
      <c r="P221" s="88"/>
      <c r="Q221" s="342"/>
      <c r="R221" s="57"/>
      <c r="S221" s="88"/>
      <c r="T221" s="342"/>
      <c r="U221" s="25"/>
      <c r="V221" s="51"/>
    </row>
    <row r="222" spans="1:22" ht="13.5" customHeight="1">
      <c r="A222" s="25"/>
      <c r="B222" s="395"/>
      <c r="C222" s="7"/>
      <c r="D222" s="335"/>
      <c r="E222" s="335"/>
      <c r="F222" s="8"/>
      <c r="G222" s="10"/>
      <c r="H222" s="32"/>
      <c r="I222" s="16"/>
      <c r="J222" s="489"/>
      <c r="K222" s="8"/>
      <c r="L222" s="25"/>
      <c r="M222" s="8"/>
      <c r="N222" s="342"/>
      <c r="O222" s="57"/>
      <c r="P222" s="88"/>
      <c r="Q222" s="342"/>
      <c r="R222" s="57"/>
      <c r="S222" s="88"/>
      <c r="T222" s="342"/>
      <c r="U222" s="25"/>
      <c r="V222" s="51"/>
    </row>
    <row r="223" spans="1:22" ht="7.5" customHeight="1">
      <c r="A223" s="25"/>
      <c r="B223" s="395"/>
      <c r="C223" s="7"/>
      <c r="D223" s="335"/>
      <c r="E223" s="335"/>
      <c r="F223" s="8"/>
      <c r="G223" s="12"/>
      <c r="H223" s="19"/>
      <c r="I223" s="19"/>
      <c r="J223" s="38"/>
      <c r="K223" s="13"/>
      <c r="L223" s="30"/>
      <c r="M223" s="13"/>
      <c r="N223" s="38"/>
      <c r="O223" s="99"/>
      <c r="P223" s="98"/>
      <c r="Q223" s="38"/>
      <c r="R223" s="99"/>
      <c r="S223" s="98"/>
      <c r="T223" s="38"/>
      <c r="U223" s="30"/>
      <c r="V223" s="51"/>
    </row>
    <row r="224" spans="1:23" ht="7.5" customHeight="1">
      <c r="A224" s="25"/>
      <c r="B224" s="395"/>
      <c r="C224" s="7"/>
      <c r="D224" s="335"/>
      <c r="E224" s="335"/>
      <c r="F224" s="8"/>
      <c r="G224" s="97"/>
      <c r="H224" s="96"/>
      <c r="I224" s="94"/>
      <c r="J224" s="95"/>
      <c r="K224" s="94"/>
      <c r="L224" s="89"/>
      <c r="M224" s="94"/>
      <c r="N224" s="90"/>
      <c r="O224" s="92"/>
      <c r="P224" s="91"/>
      <c r="Q224" s="90"/>
      <c r="R224" s="92"/>
      <c r="S224" s="91"/>
      <c r="T224" s="90"/>
      <c r="U224" s="89"/>
      <c r="V224" s="51"/>
      <c r="W224" s="8"/>
    </row>
    <row r="225" spans="1:22" ht="13.5" customHeight="1">
      <c r="A225" s="25"/>
      <c r="B225" s="395"/>
      <c r="C225" s="7"/>
      <c r="D225" s="335"/>
      <c r="E225" s="335"/>
      <c r="F225" s="8"/>
      <c r="G225" s="124"/>
      <c r="H225" s="17" t="s">
        <v>149</v>
      </c>
      <c r="I225" s="16"/>
      <c r="J225" s="333" t="s">
        <v>148</v>
      </c>
      <c r="K225" s="8"/>
      <c r="L225" s="25"/>
      <c r="M225" s="8"/>
      <c r="N225" s="335" t="s">
        <v>147</v>
      </c>
      <c r="O225" s="57"/>
      <c r="P225" s="88"/>
      <c r="Q225" s="335" t="s">
        <v>146</v>
      </c>
      <c r="R225" s="57"/>
      <c r="S225" s="88"/>
      <c r="T225" s="335" t="s">
        <v>145</v>
      </c>
      <c r="U225" s="25"/>
      <c r="V225" s="51"/>
    </row>
    <row r="226" spans="1:22" ht="13.5" customHeight="1">
      <c r="A226" s="25"/>
      <c r="B226" s="395"/>
      <c r="C226" s="7"/>
      <c r="D226" s="335"/>
      <c r="E226" s="335"/>
      <c r="F226" s="8"/>
      <c r="G226" s="10"/>
      <c r="H226" s="16"/>
      <c r="I226" s="16"/>
      <c r="J226" s="439"/>
      <c r="K226" s="8"/>
      <c r="L226" s="25"/>
      <c r="M226" s="8"/>
      <c r="N226" s="342"/>
      <c r="O226" s="57"/>
      <c r="P226" s="88"/>
      <c r="Q226" s="342"/>
      <c r="R226" s="57"/>
      <c r="S226" s="88"/>
      <c r="T226" s="342"/>
      <c r="U226" s="25"/>
      <c r="V226" s="51"/>
    </row>
    <row r="227" spans="1:22" ht="13.5" customHeight="1">
      <c r="A227" s="25"/>
      <c r="B227" s="395"/>
      <c r="C227" s="7"/>
      <c r="D227" s="335"/>
      <c r="E227" s="335"/>
      <c r="F227" s="8"/>
      <c r="G227" s="10"/>
      <c r="H227" s="16"/>
      <c r="I227" s="16"/>
      <c r="J227" s="439"/>
      <c r="K227" s="8"/>
      <c r="L227" s="25"/>
      <c r="M227" s="8"/>
      <c r="N227" s="342"/>
      <c r="O227" s="57"/>
      <c r="P227" s="88"/>
      <c r="Q227" s="342"/>
      <c r="R227" s="57"/>
      <c r="S227" s="88"/>
      <c r="T227" s="342"/>
      <c r="U227" s="25"/>
      <c r="V227" s="51"/>
    </row>
    <row r="228" spans="1:22" ht="13.5" customHeight="1">
      <c r="A228" s="25"/>
      <c r="B228" s="395"/>
      <c r="C228" s="7"/>
      <c r="D228" s="335"/>
      <c r="E228" s="335"/>
      <c r="F228" s="8"/>
      <c r="G228" s="10"/>
      <c r="H228" s="16"/>
      <c r="I228" s="16"/>
      <c r="J228" s="439"/>
      <c r="K228" s="8"/>
      <c r="L228" s="25"/>
      <c r="M228" s="8"/>
      <c r="N228" s="342"/>
      <c r="O228" s="57"/>
      <c r="P228" s="88"/>
      <c r="Q228" s="342"/>
      <c r="R228" s="57"/>
      <c r="S228" s="88"/>
      <c r="T228" s="342"/>
      <c r="U228" s="25"/>
      <c r="V228" s="51"/>
    </row>
    <row r="229" spans="1:22" ht="13.5" customHeight="1">
      <c r="A229" s="25"/>
      <c r="B229" s="395"/>
      <c r="C229" s="7"/>
      <c r="D229" s="335"/>
      <c r="E229" s="335"/>
      <c r="F229" s="8"/>
      <c r="G229" s="10"/>
      <c r="H229" s="16"/>
      <c r="I229" s="16"/>
      <c r="J229" s="439"/>
      <c r="K229" s="8"/>
      <c r="L229" s="25"/>
      <c r="M229" s="8"/>
      <c r="N229" s="342"/>
      <c r="O229" s="57"/>
      <c r="P229" s="88"/>
      <c r="Q229" s="342"/>
      <c r="R229" s="57"/>
      <c r="S229" s="88"/>
      <c r="T229" s="342"/>
      <c r="U229" s="25"/>
      <c r="V229" s="51"/>
    </row>
    <row r="230" spans="1:22" ht="7.5" customHeight="1">
      <c r="A230" s="25"/>
      <c r="B230" s="123"/>
      <c r="C230" s="14"/>
      <c r="D230" s="13"/>
      <c r="E230" s="13"/>
      <c r="F230" s="13"/>
      <c r="G230" s="12"/>
      <c r="H230" s="19"/>
      <c r="I230" s="13"/>
      <c r="J230" s="40"/>
      <c r="K230" s="13"/>
      <c r="L230" s="30"/>
      <c r="M230" s="13"/>
      <c r="N230" s="38"/>
      <c r="O230" s="99"/>
      <c r="P230" s="98"/>
      <c r="Q230" s="38"/>
      <c r="R230" s="99"/>
      <c r="S230" s="98"/>
      <c r="T230" s="38"/>
      <c r="U230" s="30"/>
      <c r="V230" s="51"/>
    </row>
    <row r="231" spans="1:22" ht="7.5" customHeight="1">
      <c r="A231" s="25"/>
      <c r="B231" s="122"/>
      <c r="C231" s="116"/>
      <c r="D231" s="115"/>
      <c r="E231" s="115"/>
      <c r="F231" s="94"/>
      <c r="G231" s="97"/>
      <c r="H231" s="96"/>
      <c r="I231" s="94"/>
      <c r="J231" s="94"/>
      <c r="K231" s="94"/>
      <c r="L231" s="89"/>
      <c r="M231" s="94"/>
      <c r="N231" s="92"/>
      <c r="O231" s="92"/>
      <c r="P231" s="91"/>
      <c r="Q231" s="90"/>
      <c r="R231" s="92"/>
      <c r="S231" s="91"/>
      <c r="T231" s="90"/>
      <c r="U231" s="89"/>
      <c r="V231" s="51"/>
    </row>
    <row r="232" spans="1:22" ht="13.5" customHeight="1">
      <c r="A232" s="25"/>
      <c r="B232" s="395">
        <v>19</v>
      </c>
      <c r="C232" s="7"/>
      <c r="D232" s="335" t="s">
        <v>144</v>
      </c>
      <c r="E232" s="335"/>
      <c r="F232" s="8"/>
      <c r="G232" s="10"/>
      <c r="H232" s="17" t="s">
        <v>143</v>
      </c>
      <c r="I232" s="16"/>
      <c r="J232" s="335" t="s">
        <v>142</v>
      </c>
      <c r="K232" s="8"/>
      <c r="L232" s="25"/>
      <c r="M232" s="8"/>
      <c r="N232" s="335" t="s">
        <v>141</v>
      </c>
      <c r="O232" s="57"/>
      <c r="P232" s="88"/>
      <c r="Q232" s="335" t="s">
        <v>140</v>
      </c>
      <c r="R232" s="57"/>
      <c r="S232" s="88"/>
      <c r="T232" s="335" t="s">
        <v>139</v>
      </c>
      <c r="U232" s="25"/>
      <c r="V232" s="51"/>
    </row>
    <row r="233" spans="1:22" ht="13.5" customHeight="1">
      <c r="A233" s="25"/>
      <c r="B233" s="395"/>
      <c r="C233" s="7"/>
      <c r="D233" s="335"/>
      <c r="E233" s="335"/>
      <c r="F233" s="8"/>
      <c r="G233" s="10"/>
      <c r="H233" s="32"/>
      <c r="I233" s="16"/>
      <c r="J233" s="489"/>
      <c r="K233" s="8"/>
      <c r="L233" s="25"/>
      <c r="M233" s="8"/>
      <c r="N233" s="342"/>
      <c r="O233" s="57"/>
      <c r="P233" s="88"/>
      <c r="Q233" s="342"/>
      <c r="R233" s="57"/>
      <c r="S233" s="88"/>
      <c r="T233" s="342"/>
      <c r="U233" s="25"/>
      <c r="V233" s="51"/>
    </row>
    <row r="234" spans="1:22" ht="13.5" customHeight="1">
      <c r="A234" s="25"/>
      <c r="B234" s="395"/>
      <c r="C234" s="7"/>
      <c r="D234" s="335"/>
      <c r="E234" s="335"/>
      <c r="F234" s="8"/>
      <c r="G234" s="10"/>
      <c r="H234" s="32"/>
      <c r="I234" s="16"/>
      <c r="J234" s="489"/>
      <c r="K234" s="8"/>
      <c r="L234" s="25"/>
      <c r="M234" s="8"/>
      <c r="N234" s="342"/>
      <c r="O234" s="57"/>
      <c r="P234" s="88"/>
      <c r="Q234" s="342"/>
      <c r="R234" s="57"/>
      <c r="S234" s="88"/>
      <c r="T234" s="342"/>
      <c r="U234" s="25"/>
      <c r="V234" s="51"/>
    </row>
    <row r="235" spans="1:22" ht="13.5" customHeight="1">
      <c r="A235" s="25"/>
      <c r="B235" s="395"/>
      <c r="C235" s="7"/>
      <c r="D235" s="335"/>
      <c r="E235" s="335"/>
      <c r="F235" s="8"/>
      <c r="G235" s="10"/>
      <c r="H235" s="32"/>
      <c r="I235" s="16"/>
      <c r="J235" s="489"/>
      <c r="K235" s="8"/>
      <c r="L235" s="25"/>
      <c r="M235" s="8"/>
      <c r="N235" s="342"/>
      <c r="O235" s="57"/>
      <c r="P235" s="88"/>
      <c r="Q235" s="342"/>
      <c r="R235" s="57"/>
      <c r="S235" s="88"/>
      <c r="T235" s="342"/>
      <c r="U235" s="25"/>
      <c r="V235" s="51"/>
    </row>
    <row r="236" spans="1:22" ht="13.5" customHeight="1">
      <c r="A236" s="25"/>
      <c r="B236" s="395"/>
      <c r="C236" s="7"/>
      <c r="D236" s="335"/>
      <c r="E236" s="335"/>
      <c r="F236" s="8"/>
      <c r="G236" s="10"/>
      <c r="H236" s="32"/>
      <c r="I236" s="16"/>
      <c r="J236" s="489"/>
      <c r="K236" s="8"/>
      <c r="L236" s="25"/>
      <c r="M236" s="8"/>
      <c r="N236" s="342"/>
      <c r="O236" s="57"/>
      <c r="P236" s="88"/>
      <c r="Q236" s="342"/>
      <c r="R236" s="57"/>
      <c r="S236" s="88"/>
      <c r="T236" s="342"/>
      <c r="U236" s="25"/>
      <c r="V236" s="51"/>
    </row>
    <row r="237" spans="1:22" ht="13.5" customHeight="1">
      <c r="A237" s="25"/>
      <c r="B237" s="395"/>
      <c r="C237" s="7"/>
      <c r="D237" s="335"/>
      <c r="E237" s="335"/>
      <c r="F237" s="8"/>
      <c r="G237" s="10"/>
      <c r="H237" s="32"/>
      <c r="I237" s="16"/>
      <c r="J237" s="489"/>
      <c r="K237" s="8"/>
      <c r="L237" s="25"/>
      <c r="M237" s="8"/>
      <c r="N237" s="342"/>
      <c r="O237" s="57"/>
      <c r="P237" s="88"/>
      <c r="Q237" s="342"/>
      <c r="R237" s="57"/>
      <c r="S237" s="88"/>
      <c r="T237" s="342"/>
      <c r="U237" s="25"/>
      <c r="V237" s="51"/>
    </row>
    <row r="238" spans="1:22" ht="13.5" customHeight="1">
      <c r="A238" s="25"/>
      <c r="B238" s="395"/>
      <c r="C238" s="7"/>
      <c r="D238" s="335"/>
      <c r="E238" s="335"/>
      <c r="F238" s="8"/>
      <c r="G238" s="10"/>
      <c r="H238" s="16"/>
      <c r="I238" s="16"/>
      <c r="J238" s="342"/>
      <c r="K238" s="8"/>
      <c r="L238" s="25"/>
      <c r="M238" s="8"/>
      <c r="N238" s="342"/>
      <c r="O238" s="57"/>
      <c r="P238" s="88"/>
      <c r="Q238" s="342"/>
      <c r="R238" s="57"/>
      <c r="S238" s="88"/>
      <c r="T238" s="342"/>
      <c r="U238" s="25"/>
      <c r="V238" s="51"/>
    </row>
    <row r="239" spans="1:22" ht="13.5" customHeight="1">
      <c r="A239" s="25"/>
      <c r="B239" s="348"/>
      <c r="C239" s="7"/>
      <c r="D239" s="335"/>
      <c r="E239" s="335"/>
      <c r="F239" s="8"/>
      <c r="G239" s="10"/>
      <c r="H239" s="16"/>
      <c r="I239" s="16"/>
      <c r="J239" s="342"/>
      <c r="K239" s="8"/>
      <c r="L239" s="25"/>
      <c r="M239" s="8"/>
      <c r="N239" s="342"/>
      <c r="O239" s="57"/>
      <c r="P239" s="88"/>
      <c r="Q239" s="342"/>
      <c r="R239" s="57"/>
      <c r="S239" s="88"/>
      <c r="T239" s="342"/>
      <c r="U239" s="25"/>
      <c r="V239" s="51"/>
    </row>
    <row r="240" spans="1:22" ht="7.5" customHeight="1">
      <c r="A240" s="25"/>
      <c r="B240" s="127"/>
      <c r="C240" s="7"/>
      <c r="D240" s="8"/>
      <c r="E240" s="8"/>
      <c r="F240" s="8"/>
      <c r="G240" s="10"/>
      <c r="H240" s="16"/>
      <c r="I240" s="8"/>
      <c r="J240" s="39"/>
      <c r="K240" s="8"/>
      <c r="L240" s="25"/>
      <c r="M240" s="8"/>
      <c r="N240" s="36"/>
      <c r="O240" s="57"/>
      <c r="P240" s="88"/>
      <c r="Q240" s="36"/>
      <c r="R240" s="57"/>
      <c r="S240" s="88"/>
      <c r="T240" s="36"/>
      <c r="U240" s="25"/>
      <c r="V240" s="51"/>
    </row>
    <row r="241" spans="1:30" ht="7.5" customHeight="1">
      <c r="A241" s="25"/>
      <c r="B241" s="120"/>
      <c r="C241" s="108"/>
      <c r="D241" s="107"/>
      <c r="E241" s="107"/>
      <c r="F241" s="33"/>
      <c r="G241" s="106"/>
      <c r="H241" s="119"/>
      <c r="I241" s="33"/>
      <c r="J241" s="104"/>
      <c r="K241" s="33"/>
      <c r="L241" s="29"/>
      <c r="M241" s="33"/>
      <c r="N241" s="101"/>
      <c r="O241" s="103"/>
      <c r="P241" s="102"/>
      <c r="Q241" s="101"/>
      <c r="R241" s="103"/>
      <c r="S241" s="102"/>
      <c r="T241" s="101"/>
      <c r="U241" s="29"/>
      <c r="V241" s="51"/>
      <c r="W241" s="8"/>
      <c r="X241" s="8"/>
      <c r="Y241" s="8"/>
      <c r="Z241" s="8"/>
      <c r="AA241" s="8"/>
      <c r="AB241" s="8"/>
      <c r="AC241" s="8"/>
      <c r="AD241" s="8"/>
    </row>
    <row r="242" spans="1:22" ht="13.5" customHeight="1">
      <c r="A242" s="25"/>
      <c r="B242" s="338">
        <v>20</v>
      </c>
      <c r="C242" s="7"/>
      <c r="D242" s="396" t="s">
        <v>138</v>
      </c>
      <c r="E242" s="335"/>
      <c r="F242" s="64"/>
      <c r="G242" s="10"/>
      <c r="H242" s="17" t="s">
        <v>137</v>
      </c>
      <c r="I242" s="16"/>
      <c r="J242" s="335" t="s">
        <v>136</v>
      </c>
      <c r="K242" s="8"/>
      <c r="L242" s="25"/>
      <c r="M242" s="8"/>
      <c r="N242" s="335" t="s">
        <v>135</v>
      </c>
      <c r="O242" s="57"/>
      <c r="P242" s="88"/>
      <c r="Q242" s="335" t="s">
        <v>134</v>
      </c>
      <c r="R242" s="57"/>
      <c r="S242" s="88"/>
      <c r="T242" s="335" t="s">
        <v>133</v>
      </c>
      <c r="U242" s="25"/>
      <c r="V242" s="51"/>
    </row>
    <row r="243" spans="1:22" ht="13.5" customHeight="1">
      <c r="A243" s="25"/>
      <c r="B243" s="338"/>
      <c r="C243" s="7"/>
      <c r="D243" s="331"/>
      <c r="E243" s="335"/>
      <c r="F243" s="64"/>
      <c r="G243" s="10"/>
      <c r="H243" s="16"/>
      <c r="I243" s="16"/>
      <c r="J243" s="489"/>
      <c r="K243" s="8"/>
      <c r="L243" s="25"/>
      <c r="M243" s="8"/>
      <c r="N243" s="342"/>
      <c r="O243" s="57"/>
      <c r="P243" s="88"/>
      <c r="Q243" s="342"/>
      <c r="R243" s="57"/>
      <c r="S243" s="88"/>
      <c r="T243" s="342"/>
      <c r="U243" s="25"/>
      <c r="V243" s="51"/>
    </row>
    <row r="244" spans="1:22" ht="13.5" customHeight="1">
      <c r="A244" s="25"/>
      <c r="B244" s="338"/>
      <c r="C244" s="7"/>
      <c r="D244" s="331"/>
      <c r="E244" s="335"/>
      <c r="F244" s="64"/>
      <c r="G244" s="10"/>
      <c r="H244" s="16"/>
      <c r="I244" s="16"/>
      <c r="J244" s="489"/>
      <c r="K244" s="8"/>
      <c r="L244" s="25"/>
      <c r="M244" s="8"/>
      <c r="N244" s="342"/>
      <c r="O244" s="57"/>
      <c r="P244" s="88"/>
      <c r="Q244" s="342"/>
      <c r="R244" s="57"/>
      <c r="S244" s="88"/>
      <c r="T244" s="342"/>
      <c r="U244" s="25"/>
      <c r="V244" s="51"/>
    </row>
    <row r="245" spans="1:22" ht="13.5" customHeight="1">
      <c r="A245" s="25"/>
      <c r="B245" s="338"/>
      <c r="C245" s="7"/>
      <c r="D245" s="335"/>
      <c r="E245" s="335"/>
      <c r="F245" s="64"/>
      <c r="G245" s="10"/>
      <c r="H245" s="32"/>
      <c r="I245" s="16"/>
      <c r="J245" s="489"/>
      <c r="K245" s="8"/>
      <c r="L245" s="25"/>
      <c r="M245" s="8"/>
      <c r="N245" s="342"/>
      <c r="O245" s="57"/>
      <c r="P245" s="88"/>
      <c r="Q245" s="342"/>
      <c r="R245" s="57"/>
      <c r="S245" s="88"/>
      <c r="T245" s="342"/>
      <c r="U245" s="25"/>
      <c r="V245" s="51"/>
    </row>
    <row r="246" spans="1:22" ht="7.5" customHeight="1">
      <c r="A246" s="25"/>
      <c r="B246" s="338"/>
      <c r="C246" s="7"/>
      <c r="D246" s="335"/>
      <c r="E246" s="335"/>
      <c r="F246" s="64"/>
      <c r="G246" s="12"/>
      <c r="H246" s="19"/>
      <c r="I246" s="13"/>
      <c r="J246" s="40"/>
      <c r="K246" s="13"/>
      <c r="L246" s="30"/>
      <c r="M246" s="13"/>
      <c r="N246" s="38"/>
      <c r="O246" s="99"/>
      <c r="P246" s="98"/>
      <c r="Q246" s="38"/>
      <c r="R246" s="99"/>
      <c r="S246" s="98"/>
      <c r="T246" s="38"/>
      <c r="U246" s="30"/>
      <c r="V246" s="51"/>
    </row>
    <row r="247" spans="1:22" ht="7.5" customHeight="1">
      <c r="A247" s="25"/>
      <c r="B247" s="338"/>
      <c r="C247" s="7"/>
      <c r="D247" s="335"/>
      <c r="E247" s="335"/>
      <c r="F247" s="64"/>
      <c r="G247" s="97"/>
      <c r="H247" s="96"/>
      <c r="I247" s="94"/>
      <c r="J247" s="94"/>
      <c r="K247" s="94"/>
      <c r="L247" s="89"/>
      <c r="M247" s="94"/>
      <c r="N247" s="90"/>
      <c r="O247" s="92"/>
      <c r="P247" s="91"/>
      <c r="Q247" s="90"/>
      <c r="R247" s="92"/>
      <c r="S247" s="91"/>
      <c r="T247" s="90"/>
      <c r="U247" s="89"/>
      <c r="V247" s="51"/>
    </row>
    <row r="248" spans="1:22" ht="13.5" customHeight="1">
      <c r="A248" s="25"/>
      <c r="B248" s="338"/>
      <c r="C248" s="7"/>
      <c r="D248" s="335"/>
      <c r="E248" s="335"/>
      <c r="F248" s="64"/>
      <c r="G248" s="10"/>
      <c r="H248" s="17" t="s">
        <v>132</v>
      </c>
      <c r="I248" s="16"/>
      <c r="J248" s="335" t="s">
        <v>131</v>
      </c>
      <c r="K248" s="8"/>
      <c r="L248" s="25"/>
      <c r="M248" s="8"/>
      <c r="N248" s="335" t="s">
        <v>130</v>
      </c>
      <c r="O248" s="57"/>
      <c r="P248" s="88"/>
      <c r="Q248" s="335" t="s">
        <v>129</v>
      </c>
      <c r="R248" s="57"/>
      <c r="S248" s="88"/>
      <c r="T248" s="335" t="s">
        <v>128</v>
      </c>
      <c r="U248" s="25"/>
      <c r="V248" s="51"/>
    </row>
    <row r="249" spans="1:22" ht="13.5" customHeight="1">
      <c r="A249" s="25"/>
      <c r="B249" s="338"/>
      <c r="C249" s="7"/>
      <c r="D249" s="335"/>
      <c r="E249" s="335"/>
      <c r="F249" s="64"/>
      <c r="G249" s="10"/>
      <c r="H249" s="32"/>
      <c r="I249" s="16"/>
      <c r="J249" s="489"/>
      <c r="K249" s="8"/>
      <c r="L249" s="25"/>
      <c r="M249" s="8"/>
      <c r="N249" s="342"/>
      <c r="O249" s="57"/>
      <c r="P249" s="88"/>
      <c r="Q249" s="342"/>
      <c r="R249" s="57"/>
      <c r="S249" s="88"/>
      <c r="T249" s="342"/>
      <c r="U249" s="25"/>
      <c r="V249" s="51"/>
    </row>
    <row r="250" spans="1:22" ht="13.5" customHeight="1">
      <c r="A250" s="25"/>
      <c r="B250" s="338"/>
      <c r="C250" s="7"/>
      <c r="D250" s="335"/>
      <c r="E250" s="335"/>
      <c r="F250" s="64"/>
      <c r="G250" s="10"/>
      <c r="H250" s="32"/>
      <c r="I250" s="16"/>
      <c r="J250" s="489"/>
      <c r="K250" s="8"/>
      <c r="L250" s="25"/>
      <c r="M250" s="8"/>
      <c r="N250" s="342"/>
      <c r="O250" s="57"/>
      <c r="P250" s="88"/>
      <c r="Q250" s="342"/>
      <c r="R250" s="57"/>
      <c r="S250" s="88"/>
      <c r="T250" s="342"/>
      <c r="U250" s="25"/>
      <c r="V250" s="51"/>
    </row>
    <row r="251" spans="1:22" ht="13.5" customHeight="1">
      <c r="A251" s="25"/>
      <c r="B251" s="338"/>
      <c r="C251" s="7"/>
      <c r="D251" s="335"/>
      <c r="E251" s="335"/>
      <c r="F251" s="64"/>
      <c r="G251" s="10"/>
      <c r="H251" s="32"/>
      <c r="I251" s="16"/>
      <c r="J251" s="489"/>
      <c r="K251" s="8"/>
      <c r="L251" s="25"/>
      <c r="M251" s="8"/>
      <c r="N251" s="342"/>
      <c r="O251" s="57"/>
      <c r="P251" s="88"/>
      <c r="Q251" s="342"/>
      <c r="R251" s="57"/>
      <c r="S251" s="88"/>
      <c r="T251" s="342"/>
      <c r="U251" s="25"/>
      <c r="V251" s="51"/>
    </row>
    <row r="252" spans="1:22" ht="13.5" customHeight="1">
      <c r="A252" s="25"/>
      <c r="B252" s="338"/>
      <c r="C252" s="7"/>
      <c r="D252" s="335"/>
      <c r="E252" s="335"/>
      <c r="F252" s="64"/>
      <c r="G252" s="10"/>
      <c r="H252" s="32"/>
      <c r="I252" s="16"/>
      <c r="J252" s="489"/>
      <c r="K252" s="8"/>
      <c r="L252" s="25"/>
      <c r="M252" s="8"/>
      <c r="N252" s="342"/>
      <c r="O252" s="57"/>
      <c r="P252" s="88"/>
      <c r="Q252" s="342"/>
      <c r="R252" s="57"/>
      <c r="S252" s="88"/>
      <c r="T252" s="342"/>
      <c r="U252" s="25"/>
      <c r="V252" s="51"/>
    </row>
    <row r="253" spans="1:22" ht="13.5" customHeight="1">
      <c r="A253" s="25"/>
      <c r="B253" s="338"/>
      <c r="C253" s="7"/>
      <c r="D253" s="335"/>
      <c r="E253" s="335"/>
      <c r="F253" s="64"/>
      <c r="G253" s="10"/>
      <c r="H253" s="32"/>
      <c r="I253" s="16"/>
      <c r="J253" s="342"/>
      <c r="K253" s="8"/>
      <c r="L253" s="25"/>
      <c r="M253" s="8"/>
      <c r="N253" s="342"/>
      <c r="O253" s="57"/>
      <c r="P253" s="88"/>
      <c r="Q253" s="342"/>
      <c r="R253" s="57"/>
      <c r="S253" s="88"/>
      <c r="T253" s="342"/>
      <c r="U253" s="25"/>
      <c r="V253" s="51"/>
    </row>
    <row r="254" spans="1:22" ht="7.5" customHeight="1">
      <c r="A254" s="25"/>
      <c r="B254" s="83"/>
      <c r="C254" s="9"/>
      <c r="D254" s="111"/>
      <c r="E254" s="112"/>
      <c r="F254" s="2"/>
      <c r="G254" s="11"/>
      <c r="H254" s="18"/>
      <c r="I254" s="2"/>
      <c r="J254" s="43"/>
      <c r="K254" s="2"/>
      <c r="L254" s="24"/>
      <c r="M254" s="2"/>
      <c r="N254" s="42"/>
      <c r="O254" s="111"/>
      <c r="P254" s="110"/>
      <c r="Q254" s="42"/>
      <c r="R254" s="111"/>
      <c r="S254" s="110"/>
      <c r="T254" s="42"/>
      <c r="U254" s="24"/>
      <c r="V254" s="51"/>
    </row>
    <row r="255" spans="1:22" s="234" customFormat="1" ht="7.5" customHeight="1">
      <c r="A255" s="223"/>
      <c r="B255" s="224"/>
      <c r="C255" s="225"/>
      <c r="D255" s="226"/>
      <c r="E255" s="226"/>
      <c r="F255" s="227"/>
      <c r="G255" s="228"/>
      <c r="H255" s="229"/>
      <c r="I255" s="227"/>
      <c r="J255" s="227"/>
      <c r="K255" s="227"/>
      <c r="L255" s="223"/>
      <c r="M255" s="227"/>
      <c r="N255" s="230"/>
      <c r="O255" s="230"/>
      <c r="P255" s="231"/>
      <c r="Q255" s="232"/>
      <c r="R255" s="230"/>
      <c r="S255" s="231"/>
      <c r="T255" s="232"/>
      <c r="U255" s="223"/>
      <c r="V255" s="233"/>
    </row>
    <row r="256" spans="1:22" s="234" customFormat="1" ht="13.5" customHeight="1">
      <c r="A256" s="223"/>
      <c r="B256" s="468">
        <v>21</v>
      </c>
      <c r="C256" s="225"/>
      <c r="D256" s="474" t="s">
        <v>1105</v>
      </c>
      <c r="E256" s="470"/>
      <c r="F256" s="227"/>
      <c r="G256" s="228"/>
      <c r="H256" s="235" t="s">
        <v>115</v>
      </c>
      <c r="I256" s="229"/>
      <c r="J256" s="426" t="s">
        <v>1074</v>
      </c>
      <c r="K256" s="227"/>
      <c r="L256" s="223"/>
      <c r="M256" s="227"/>
      <c r="N256" s="426" t="s">
        <v>1075</v>
      </c>
      <c r="O256" s="230"/>
      <c r="P256" s="231"/>
      <c r="Q256" s="426" t="s">
        <v>1076</v>
      </c>
      <c r="R256" s="230"/>
      <c r="S256" s="231"/>
      <c r="T256" s="426" t="s">
        <v>1077</v>
      </c>
      <c r="U256" s="223"/>
      <c r="V256" s="233"/>
    </row>
    <row r="257" spans="1:22" s="234" customFormat="1" ht="13.5" customHeight="1">
      <c r="A257" s="223"/>
      <c r="B257" s="468"/>
      <c r="C257" s="225"/>
      <c r="D257" s="470"/>
      <c r="E257" s="470"/>
      <c r="F257" s="227"/>
      <c r="G257" s="228"/>
      <c r="H257" s="236"/>
      <c r="I257" s="229"/>
      <c r="J257" s="471"/>
      <c r="K257" s="227"/>
      <c r="L257" s="223"/>
      <c r="M257" s="227"/>
      <c r="N257" s="472"/>
      <c r="O257" s="230"/>
      <c r="P257" s="231"/>
      <c r="Q257" s="472"/>
      <c r="R257" s="230"/>
      <c r="S257" s="231"/>
      <c r="T257" s="472"/>
      <c r="U257" s="223"/>
      <c r="V257" s="233"/>
    </row>
    <row r="258" spans="1:22" s="234" customFormat="1" ht="13.5" customHeight="1">
      <c r="A258" s="223"/>
      <c r="B258" s="468"/>
      <c r="C258" s="225"/>
      <c r="D258" s="470"/>
      <c r="E258" s="470"/>
      <c r="F258" s="227"/>
      <c r="G258" s="228"/>
      <c r="H258" s="236"/>
      <c r="I258" s="229"/>
      <c r="J258" s="471"/>
      <c r="K258" s="227"/>
      <c r="L258" s="223"/>
      <c r="M258" s="227"/>
      <c r="N258" s="472"/>
      <c r="O258" s="230"/>
      <c r="P258" s="231"/>
      <c r="Q258" s="472"/>
      <c r="R258" s="230"/>
      <c r="S258" s="231"/>
      <c r="T258" s="472"/>
      <c r="U258" s="223"/>
      <c r="V258" s="233"/>
    </row>
    <row r="259" spans="1:22" s="234" customFormat="1" ht="13.5" customHeight="1">
      <c r="A259" s="223"/>
      <c r="B259" s="468"/>
      <c r="C259" s="225"/>
      <c r="D259" s="470"/>
      <c r="E259" s="470"/>
      <c r="F259" s="227"/>
      <c r="G259" s="228"/>
      <c r="H259" s="236"/>
      <c r="I259" s="229"/>
      <c r="J259" s="471"/>
      <c r="K259" s="227"/>
      <c r="L259" s="223"/>
      <c r="M259" s="227"/>
      <c r="N259" s="472"/>
      <c r="O259" s="230"/>
      <c r="P259" s="231"/>
      <c r="Q259" s="472"/>
      <c r="R259" s="230"/>
      <c r="S259" s="231"/>
      <c r="T259" s="472"/>
      <c r="U259" s="223"/>
      <c r="V259" s="233"/>
    </row>
    <row r="260" spans="1:22" s="234" customFormat="1" ht="7.5" customHeight="1">
      <c r="A260" s="223"/>
      <c r="B260" s="468"/>
      <c r="C260" s="225"/>
      <c r="D260" s="470"/>
      <c r="E260" s="470"/>
      <c r="F260" s="227"/>
      <c r="G260" s="228"/>
      <c r="H260" s="229"/>
      <c r="I260" s="229"/>
      <c r="J260" s="471"/>
      <c r="K260" s="227"/>
      <c r="L260" s="223"/>
      <c r="M260" s="227"/>
      <c r="N260" s="472"/>
      <c r="O260" s="230"/>
      <c r="P260" s="231"/>
      <c r="Q260" s="472"/>
      <c r="R260" s="230"/>
      <c r="S260" s="231"/>
      <c r="T260" s="472"/>
      <c r="U260" s="223"/>
      <c r="V260" s="233"/>
    </row>
    <row r="261" spans="1:22" s="234" customFormat="1" ht="7.5" customHeight="1">
      <c r="A261" s="223"/>
      <c r="B261" s="468"/>
      <c r="C261" s="225"/>
      <c r="D261" s="472"/>
      <c r="E261" s="472"/>
      <c r="F261" s="227"/>
      <c r="G261" s="237"/>
      <c r="H261" s="238"/>
      <c r="I261" s="238"/>
      <c r="J261" s="239"/>
      <c r="K261" s="240"/>
      <c r="L261" s="241"/>
      <c r="M261" s="240"/>
      <c r="N261" s="242"/>
      <c r="O261" s="243"/>
      <c r="P261" s="244"/>
      <c r="Q261" s="242"/>
      <c r="R261" s="243"/>
      <c r="S261" s="244"/>
      <c r="T261" s="245"/>
      <c r="U261" s="241"/>
      <c r="V261" s="233"/>
    </row>
    <row r="262" spans="1:22" s="234" customFormat="1" ht="6.75" customHeight="1">
      <c r="A262" s="223"/>
      <c r="B262" s="468"/>
      <c r="C262" s="225"/>
      <c r="D262" s="472"/>
      <c r="E262" s="472"/>
      <c r="F262" s="227"/>
      <c r="G262" s="246"/>
      <c r="H262" s="247"/>
      <c r="I262" s="248"/>
      <c r="J262" s="249"/>
      <c r="K262" s="248"/>
      <c r="L262" s="250"/>
      <c r="M262" s="248"/>
      <c r="N262" s="251"/>
      <c r="O262" s="252"/>
      <c r="P262" s="253"/>
      <c r="Q262" s="251"/>
      <c r="R262" s="252"/>
      <c r="S262" s="253"/>
      <c r="T262" s="251"/>
      <c r="U262" s="250"/>
      <c r="V262" s="233"/>
    </row>
    <row r="263" spans="1:22" s="234" customFormat="1" ht="14.25" customHeight="1">
      <c r="A263" s="223"/>
      <c r="B263" s="468"/>
      <c r="C263" s="225"/>
      <c r="D263" s="472"/>
      <c r="E263" s="472"/>
      <c r="F263" s="227"/>
      <c r="G263" s="228"/>
      <c r="H263" s="235" t="s">
        <v>100</v>
      </c>
      <c r="I263" s="229"/>
      <c r="J263" s="473" t="s">
        <v>1078</v>
      </c>
      <c r="K263" s="227"/>
      <c r="L263" s="223"/>
      <c r="M263" s="227"/>
      <c r="N263" s="426" t="s">
        <v>1079</v>
      </c>
      <c r="O263" s="230"/>
      <c r="P263" s="231"/>
      <c r="Q263" s="426" t="s">
        <v>1080</v>
      </c>
      <c r="R263" s="230"/>
      <c r="S263" s="231"/>
      <c r="T263" s="426" t="s">
        <v>1081</v>
      </c>
      <c r="U263" s="223"/>
      <c r="V263" s="233"/>
    </row>
    <row r="264" spans="1:22" s="234" customFormat="1" ht="14.25" customHeight="1">
      <c r="A264" s="223"/>
      <c r="B264" s="468"/>
      <c r="C264" s="225"/>
      <c r="D264" s="472"/>
      <c r="E264" s="472"/>
      <c r="F264" s="227"/>
      <c r="G264" s="228"/>
      <c r="H264" s="229"/>
      <c r="I264" s="229"/>
      <c r="J264" s="473"/>
      <c r="K264" s="227"/>
      <c r="L264" s="223"/>
      <c r="M264" s="227"/>
      <c r="N264" s="472"/>
      <c r="O264" s="230"/>
      <c r="P264" s="231"/>
      <c r="Q264" s="472"/>
      <c r="R264" s="230"/>
      <c r="S264" s="231"/>
      <c r="T264" s="472"/>
      <c r="U264" s="223"/>
      <c r="V264" s="233"/>
    </row>
    <row r="265" spans="1:22" s="234" customFormat="1" ht="14.25" customHeight="1">
      <c r="A265" s="223"/>
      <c r="B265" s="468"/>
      <c r="C265" s="225"/>
      <c r="D265" s="472"/>
      <c r="E265" s="472"/>
      <c r="F265" s="227"/>
      <c r="G265" s="228"/>
      <c r="H265" s="229"/>
      <c r="I265" s="229"/>
      <c r="J265" s="473"/>
      <c r="K265" s="227"/>
      <c r="L265" s="223"/>
      <c r="M265" s="227"/>
      <c r="N265" s="472"/>
      <c r="O265" s="230"/>
      <c r="P265" s="231"/>
      <c r="Q265" s="472"/>
      <c r="R265" s="230"/>
      <c r="S265" s="231"/>
      <c r="T265" s="472"/>
      <c r="U265" s="223"/>
      <c r="V265" s="233"/>
    </row>
    <row r="266" spans="1:22" s="234" customFormat="1" ht="7.5" customHeight="1">
      <c r="A266" s="223"/>
      <c r="B266" s="468"/>
      <c r="C266" s="225"/>
      <c r="D266" s="472"/>
      <c r="E266" s="472"/>
      <c r="F266" s="227"/>
      <c r="G266" s="228"/>
      <c r="H266" s="229"/>
      <c r="I266" s="229"/>
      <c r="J266" s="473"/>
      <c r="K266" s="227"/>
      <c r="L266" s="223"/>
      <c r="M266" s="227"/>
      <c r="N266" s="472"/>
      <c r="O266" s="230"/>
      <c r="P266" s="231"/>
      <c r="Q266" s="472"/>
      <c r="R266" s="230"/>
      <c r="S266" s="231"/>
      <c r="T266" s="472"/>
      <c r="U266" s="223"/>
      <c r="V266" s="233"/>
    </row>
    <row r="267" spans="1:22" s="234" customFormat="1" ht="7.5" customHeight="1">
      <c r="A267" s="223"/>
      <c r="B267" s="254"/>
      <c r="C267" s="255"/>
      <c r="D267" s="256"/>
      <c r="E267" s="256"/>
      <c r="F267" s="240"/>
      <c r="G267" s="237"/>
      <c r="H267" s="238"/>
      <c r="I267" s="238"/>
      <c r="J267" s="239"/>
      <c r="K267" s="240"/>
      <c r="L267" s="241"/>
      <c r="M267" s="240"/>
      <c r="N267" s="245"/>
      <c r="O267" s="243"/>
      <c r="P267" s="244"/>
      <c r="Q267" s="245"/>
      <c r="R267" s="243"/>
      <c r="S267" s="244"/>
      <c r="T267" s="245"/>
      <c r="U267" s="241"/>
      <c r="V267" s="233"/>
    </row>
    <row r="268" spans="1:22" s="234" customFormat="1" ht="7.5" customHeight="1">
      <c r="A268" s="223"/>
      <c r="B268" s="257"/>
      <c r="C268" s="258"/>
      <c r="D268" s="251"/>
      <c r="E268" s="251"/>
      <c r="F268" s="259"/>
      <c r="G268" s="246"/>
      <c r="H268" s="247"/>
      <c r="I268" s="248"/>
      <c r="J268" s="249"/>
      <c r="K268" s="248"/>
      <c r="L268" s="250"/>
      <c r="M268" s="248"/>
      <c r="N268" s="251"/>
      <c r="O268" s="252"/>
      <c r="P268" s="253"/>
      <c r="Q268" s="251"/>
      <c r="R268" s="252"/>
      <c r="S268" s="253"/>
      <c r="T268" s="251"/>
      <c r="U268" s="250"/>
      <c r="V268" s="233"/>
    </row>
    <row r="269" spans="1:22" s="234" customFormat="1" ht="14.25" customHeight="1">
      <c r="A269" s="223"/>
      <c r="B269" s="468">
        <v>22</v>
      </c>
      <c r="C269" s="225"/>
      <c r="D269" s="469" t="s">
        <v>1104</v>
      </c>
      <c r="E269" s="470"/>
      <c r="F269" s="227"/>
      <c r="G269" s="228"/>
      <c r="H269" s="235" t="s">
        <v>105</v>
      </c>
      <c r="I269" s="229"/>
      <c r="J269" s="426" t="s">
        <v>1082</v>
      </c>
      <c r="K269" s="227"/>
      <c r="L269" s="223"/>
      <c r="M269" s="227"/>
      <c r="N269" s="426" t="s">
        <v>1083</v>
      </c>
      <c r="O269" s="230"/>
      <c r="P269" s="231"/>
      <c r="Q269" s="426" t="s">
        <v>1084</v>
      </c>
      <c r="R269" s="230"/>
      <c r="S269" s="231"/>
      <c r="T269" s="426" t="s">
        <v>1092</v>
      </c>
      <c r="U269" s="223"/>
      <c r="V269" s="233"/>
    </row>
    <row r="270" spans="1:22" s="234" customFormat="1" ht="14.25" customHeight="1">
      <c r="A270" s="223"/>
      <c r="B270" s="468"/>
      <c r="C270" s="225"/>
      <c r="D270" s="470"/>
      <c r="E270" s="470"/>
      <c r="F270" s="227"/>
      <c r="G270" s="228"/>
      <c r="H270" s="229"/>
      <c r="I270" s="229"/>
      <c r="J270" s="471"/>
      <c r="K270" s="227"/>
      <c r="L270" s="223"/>
      <c r="M270" s="227"/>
      <c r="N270" s="472"/>
      <c r="O270" s="230"/>
      <c r="P270" s="231"/>
      <c r="Q270" s="472"/>
      <c r="R270" s="230"/>
      <c r="S270" s="231"/>
      <c r="T270" s="472"/>
      <c r="U270" s="223"/>
      <c r="V270" s="233"/>
    </row>
    <row r="271" spans="1:22" s="234" customFormat="1" ht="14.25" customHeight="1">
      <c r="A271" s="223"/>
      <c r="B271" s="468"/>
      <c r="C271" s="225"/>
      <c r="D271" s="470"/>
      <c r="E271" s="470"/>
      <c r="F271" s="227"/>
      <c r="G271" s="228"/>
      <c r="H271" s="229"/>
      <c r="I271" s="229"/>
      <c r="J271" s="471"/>
      <c r="K271" s="227"/>
      <c r="L271" s="223"/>
      <c r="M271" s="227"/>
      <c r="N271" s="472"/>
      <c r="O271" s="230"/>
      <c r="P271" s="231"/>
      <c r="Q271" s="472"/>
      <c r="R271" s="230"/>
      <c r="S271" s="231"/>
      <c r="T271" s="472"/>
      <c r="U271" s="223"/>
      <c r="V271" s="233"/>
    </row>
    <row r="272" spans="1:22" s="234" customFormat="1" ht="14.25" customHeight="1">
      <c r="A272" s="223"/>
      <c r="B272" s="468"/>
      <c r="C272" s="225"/>
      <c r="D272" s="470"/>
      <c r="E272" s="470"/>
      <c r="F272" s="227"/>
      <c r="G272" s="228"/>
      <c r="H272" s="229"/>
      <c r="I272" s="229"/>
      <c r="J272" s="471"/>
      <c r="K272" s="227"/>
      <c r="L272" s="223"/>
      <c r="M272" s="227"/>
      <c r="N272" s="472"/>
      <c r="O272" s="230"/>
      <c r="P272" s="231"/>
      <c r="Q272" s="472"/>
      <c r="R272" s="230"/>
      <c r="S272" s="231"/>
      <c r="T272" s="472"/>
      <c r="U272" s="223"/>
      <c r="V272" s="233"/>
    </row>
    <row r="273" spans="1:22" s="234" customFormat="1" ht="7.5" customHeight="1">
      <c r="A273" s="223"/>
      <c r="B273" s="468"/>
      <c r="C273" s="225"/>
      <c r="D273" s="470"/>
      <c r="E273" s="470"/>
      <c r="F273" s="227"/>
      <c r="G273" s="228"/>
      <c r="H273" s="229"/>
      <c r="I273" s="229"/>
      <c r="J273" s="471"/>
      <c r="K273" s="227"/>
      <c r="L273" s="223"/>
      <c r="M273" s="227"/>
      <c r="N273" s="472"/>
      <c r="O273" s="230"/>
      <c r="P273" s="231"/>
      <c r="Q273" s="472"/>
      <c r="R273" s="230"/>
      <c r="S273" s="231"/>
      <c r="T273" s="472"/>
      <c r="U273" s="223"/>
      <c r="V273" s="233"/>
    </row>
    <row r="274" spans="1:22" s="234" customFormat="1" ht="6.75" customHeight="1">
      <c r="A274" s="223"/>
      <c r="B274" s="468"/>
      <c r="C274" s="225"/>
      <c r="D274" s="470"/>
      <c r="E274" s="470"/>
      <c r="F274" s="227"/>
      <c r="G274" s="237"/>
      <c r="H274" s="238"/>
      <c r="I274" s="238"/>
      <c r="J274" s="245"/>
      <c r="K274" s="240"/>
      <c r="L274" s="241"/>
      <c r="M274" s="240"/>
      <c r="N274" s="245"/>
      <c r="O274" s="243"/>
      <c r="P274" s="244"/>
      <c r="Q274" s="245"/>
      <c r="R274" s="243"/>
      <c r="S274" s="244"/>
      <c r="T274" s="245"/>
      <c r="U274" s="241"/>
      <c r="V274" s="233"/>
    </row>
    <row r="275" spans="1:22" s="234" customFormat="1" ht="6.75" customHeight="1">
      <c r="A275" s="223"/>
      <c r="B275" s="468"/>
      <c r="C275" s="225"/>
      <c r="D275" s="470"/>
      <c r="E275" s="470"/>
      <c r="F275" s="227"/>
      <c r="G275" s="246"/>
      <c r="H275" s="247"/>
      <c r="I275" s="248"/>
      <c r="J275" s="249"/>
      <c r="K275" s="248"/>
      <c r="L275" s="250"/>
      <c r="M275" s="248"/>
      <c r="N275" s="251"/>
      <c r="O275" s="252"/>
      <c r="P275" s="253"/>
      <c r="Q275" s="251"/>
      <c r="R275" s="252"/>
      <c r="S275" s="253"/>
      <c r="T275" s="251"/>
      <c r="U275" s="250"/>
      <c r="V275" s="233"/>
    </row>
    <row r="276" spans="1:22" s="234" customFormat="1" ht="14.25" customHeight="1">
      <c r="A276" s="223"/>
      <c r="B276" s="468"/>
      <c r="C276" s="225"/>
      <c r="D276" s="470"/>
      <c r="E276" s="470"/>
      <c r="F276" s="227"/>
      <c r="G276" s="228"/>
      <c r="H276" s="235" t="s">
        <v>121</v>
      </c>
      <c r="I276" s="229"/>
      <c r="J276" s="473" t="s">
        <v>1085</v>
      </c>
      <c r="K276" s="227"/>
      <c r="L276" s="223"/>
      <c r="M276" s="227"/>
      <c r="N276" s="426" t="s">
        <v>1086</v>
      </c>
      <c r="O276" s="230"/>
      <c r="P276" s="231"/>
      <c r="Q276" s="426" t="s">
        <v>1087</v>
      </c>
      <c r="R276" s="230"/>
      <c r="S276" s="231"/>
      <c r="T276" s="426" t="s">
        <v>1093</v>
      </c>
      <c r="U276" s="223"/>
      <c r="V276" s="233"/>
    </row>
    <row r="277" spans="1:22" s="234" customFormat="1" ht="14.25" customHeight="1">
      <c r="A277" s="223"/>
      <c r="B277" s="468"/>
      <c r="C277" s="225"/>
      <c r="D277" s="470"/>
      <c r="E277" s="470"/>
      <c r="F277" s="227"/>
      <c r="G277" s="228"/>
      <c r="H277" s="229"/>
      <c r="I277" s="229"/>
      <c r="J277" s="473"/>
      <c r="K277" s="227"/>
      <c r="L277" s="223"/>
      <c r="M277" s="227"/>
      <c r="N277" s="472"/>
      <c r="O277" s="230"/>
      <c r="P277" s="231"/>
      <c r="Q277" s="472"/>
      <c r="R277" s="230"/>
      <c r="S277" s="231"/>
      <c r="T277" s="472"/>
      <c r="U277" s="223"/>
      <c r="V277" s="233"/>
    </row>
    <row r="278" spans="1:22" s="234" customFormat="1" ht="14.25" customHeight="1">
      <c r="A278" s="223"/>
      <c r="B278" s="468"/>
      <c r="C278" s="225"/>
      <c r="D278" s="470"/>
      <c r="E278" s="470"/>
      <c r="F278" s="227"/>
      <c r="G278" s="228"/>
      <c r="H278" s="229"/>
      <c r="I278" s="229"/>
      <c r="J278" s="473"/>
      <c r="K278" s="227"/>
      <c r="L278" s="223"/>
      <c r="M278" s="227"/>
      <c r="N278" s="472"/>
      <c r="O278" s="230"/>
      <c r="P278" s="231"/>
      <c r="Q278" s="472"/>
      <c r="R278" s="230"/>
      <c r="S278" s="231"/>
      <c r="T278" s="472"/>
      <c r="U278" s="223"/>
      <c r="V278" s="233"/>
    </row>
    <row r="279" spans="1:22" s="234" customFormat="1" ht="7.5" customHeight="1">
      <c r="A279" s="223"/>
      <c r="B279" s="468"/>
      <c r="C279" s="225"/>
      <c r="D279" s="470"/>
      <c r="E279" s="470"/>
      <c r="F279" s="227"/>
      <c r="G279" s="228"/>
      <c r="H279" s="229"/>
      <c r="I279" s="229"/>
      <c r="J279" s="473"/>
      <c r="K279" s="227"/>
      <c r="L279" s="223"/>
      <c r="M279" s="227"/>
      <c r="N279" s="472"/>
      <c r="O279" s="230"/>
      <c r="P279" s="231"/>
      <c r="Q279" s="472"/>
      <c r="R279" s="230"/>
      <c r="S279" s="231"/>
      <c r="T279" s="472"/>
      <c r="U279" s="223"/>
      <c r="V279" s="233"/>
    </row>
    <row r="280" spans="1:22" s="234" customFormat="1" ht="7.5" customHeight="1">
      <c r="A280" s="223"/>
      <c r="B280" s="260"/>
      <c r="C280" s="261"/>
      <c r="D280" s="262"/>
      <c r="E280" s="262"/>
      <c r="F280" s="263"/>
      <c r="G280" s="264"/>
      <c r="H280" s="265"/>
      <c r="I280" s="265"/>
      <c r="J280" s="266"/>
      <c r="K280" s="263"/>
      <c r="L280" s="267"/>
      <c r="M280" s="263"/>
      <c r="N280" s="268"/>
      <c r="O280" s="269"/>
      <c r="P280" s="270"/>
      <c r="Q280" s="268"/>
      <c r="R280" s="269"/>
      <c r="S280" s="270"/>
      <c r="T280" s="268"/>
      <c r="U280" s="267"/>
      <c r="V280" s="233"/>
    </row>
    <row r="281" spans="1:22" ht="7.5" customHeight="1">
      <c r="A281" s="25"/>
      <c r="B281" s="126"/>
      <c r="C281" s="7"/>
      <c r="D281" s="15"/>
      <c r="E281" s="15"/>
      <c r="F281" s="8"/>
      <c r="G281" s="10"/>
      <c r="H281" s="16"/>
      <c r="I281" s="8"/>
      <c r="J281" s="8"/>
      <c r="K281" s="8"/>
      <c r="L281" s="25"/>
      <c r="M281" s="8"/>
      <c r="N281" s="57"/>
      <c r="O281" s="57"/>
      <c r="P281" s="88"/>
      <c r="Q281" s="36"/>
      <c r="R281" s="57"/>
      <c r="S281" s="88"/>
      <c r="T281" s="36"/>
      <c r="U281" s="25"/>
      <c r="V281" s="51"/>
    </row>
    <row r="282" spans="1:22" ht="13.5" customHeight="1">
      <c r="A282" s="25"/>
      <c r="B282" s="488">
        <v>23</v>
      </c>
      <c r="C282" s="7"/>
      <c r="D282" s="331" t="s">
        <v>127</v>
      </c>
      <c r="E282" s="335"/>
      <c r="F282" s="8"/>
      <c r="G282" s="10"/>
      <c r="H282" s="17" t="s">
        <v>126</v>
      </c>
      <c r="I282" s="16"/>
      <c r="J282" s="335" t="s">
        <v>125</v>
      </c>
      <c r="K282" s="8"/>
      <c r="L282" s="25"/>
      <c r="M282" s="8"/>
      <c r="N282" s="335" t="s">
        <v>124</v>
      </c>
      <c r="O282" s="57"/>
      <c r="P282" s="88"/>
      <c r="Q282" s="335" t="s">
        <v>123</v>
      </c>
      <c r="R282" s="57"/>
      <c r="S282" s="88"/>
      <c r="T282" s="335" t="s">
        <v>122</v>
      </c>
      <c r="U282" s="25"/>
      <c r="V282" s="51"/>
    </row>
    <row r="283" spans="1:22" ht="13.5" customHeight="1">
      <c r="A283" s="25"/>
      <c r="B283" s="488"/>
      <c r="C283" s="7"/>
      <c r="D283" s="335"/>
      <c r="E283" s="335"/>
      <c r="F283" s="8"/>
      <c r="G283" s="10"/>
      <c r="H283" s="32"/>
      <c r="I283" s="16"/>
      <c r="J283" s="490"/>
      <c r="K283" s="8"/>
      <c r="L283" s="25"/>
      <c r="M283" s="8"/>
      <c r="N283" s="441"/>
      <c r="O283" s="57"/>
      <c r="P283" s="88"/>
      <c r="Q283" s="441"/>
      <c r="R283" s="57"/>
      <c r="S283" s="88"/>
      <c r="T283" s="441"/>
      <c r="U283" s="25"/>
      <c r="V283" s="51"/>
    </row>
    <row r="284" spans="1:22" ht="13.5" customHeight="1">
      <c r="A284" s="25"/>
      <c r="B284" s="488"/>
      <c r="C284" s="7"/>
      <c r="D284" s="335"/>
      <c r="E284" s="335"/>
      <c r="F284" s="8"/>
      <c r="G284" s="10"/>
      <c r="H284" s="32"/>
      <c r="I284" s="16"/>
      <c r="J284" s="490"/>
      <c r="K284" s="8"/>
      <c r="L284" s="25"/>
      <c r="M284" s="8"/>
      <c r="N284" s="441"/>
      <c r="O284" s="57"/>
      <c r="P284" s="88"/>
      <c r="Q284" s="441"/>
      <c r="R284" s="57"/>
      <c r="S284" s="88"/>
      <c r="T284" s="441"/>
      <c r="U284" s="25"/>
      <c r="V284" s="51"/>
    </row>
    <row r="285" spans="1:22" ht="13.5" customHeight="1">
      <c r="A285" s="25"/>
      <c r="B285" s="488"/>
      <c r="C285" s="7"/>
      <c r="D285" s="335"/>
      <c r="E285" s="335"/>
      <c r="F285" s="8"/>
      <c r="G285" s="10"/>
      <c r="H285" s="32"/>
      <c r="I285" s="16"/>
      <c r="J285" s="490"/>
      <c r="K285" s="8"/>
      <c r="L285" s="25"/>
      <c r="M285" s="8"/>
      <c r="N285" s="441"/>
      <c r="O285" s="57"/>
      <c r="P285" s="88"/>
      <c r="Q285" s="441"/>
      <c r="R285" s="57"/>
      <c r="S285" s="88"/>
      <c r="T285" s="441"/>
      <c r="U285" s="25"/>
      <c r="V285" s="51"/>
    </row>
    <row r="286" spans="1:22" ht="13.5" customHeight="1">
      <c r="A286" s="25"/>
      <c r="B286" s="488"/>
      <c r="C286" s="7"/>
      <c r="D286" s="335"/>
      <c r="E286" s="335"/>
      <c r="F286" s="8"/>
      <c r="G286" s="10"/>
      <c r="H286" s="32"/>
      <c r="I286" s="16"/>
      <c r="J286" s="490"/>
      <c r="K286" s="8"/>
      <c r="L286" s="25"/>
      <c r="M286" s="8"/>
      <c r="N286" s="441"/>
      <c r="O286" s="57"/>
      <c r="P286" s="88"/>
      <c r="Q286" s="441"/>
      <c r="R286" s="57"/>
      <c r="S286" s="88"/>
      <c r="T286" s="441"/>
      <c r="U286" s="25"/>
      <c r="V286" s="51"/>
    </row>
    <row r="287" spans="1:22" ht="7.5" customHeight="1">
      <c r="A287" s="25"/>
      <c r="B287" s="488"/>
      <c r="C287" s="7"/>
      <c r="D287" s="335"/>
      <c r="E287" s="335"/>
      <c r="F287" s="8"/>
      <c r="G287" s="12"/>
      <c r="H287" s="19"/>
      <c r="I287" s="19"/>
      <c r="J287" s="38"/>
      <c r="K287" s="13"/>
      <c r="L287" s="30"/>
      <c r="M287" s="13"/>
      <c r="N287" s="38"/>
      <c r="O287" s="99"/>
      <c r="P287" s="98"/>
      <c r="Q287" s="38"/>
      <c r="R287" s="99"/>
      <c r="S287" s="98"/>
      <c r="T287" s="38"/>
      <c r="U287" s="30"/>
      <c r="V287" s="51"/>
    </row>
    <row r="288" spans="1:23" ht="7.5" customHeight="1">
      <c r="A288" s="25"/>
      <c r="B288" s="488"/>
      <c r="C288" s="7"/>
      <c r="D288" s="335"/>
      <c r="E288" s="335"/>
      <c r="F288" s="8"/>
      <c r="G288" s="97"/>
      <c r="H288" s="96"/>
      <c r="I288" s="94"/>
      <c r="J288" s="95"/>
      <c r="K288" s="94"/>
      <c r="L288" s="89"/>
      <c r="M288" s="94"/>
      <c r="N288" s="90"/>
      <c r="O288" s="92"/>
      <c r="P288" s="91"/>
      <c r="Q288" s="90"/>
      <c r="R288" s="92"/>
      <c r="S288" s="91"/>
      <c r="T288" s="90"/>
      <c r="U288" s="89"/>
      <c r="V288" s="51"/>
      <c r="W288" s="8"/>
    </row>
    <row r="289" spans="1:22" ht="13.5" customHeight="1">
      <c r="A289" s="25"/>
      <c r="B289" s="488"/>
      <c r="C289" s="7"/>
      <c r="D289" s="335"/>
      <c r="E289" s="335"/>
      <c r="F289" s="8"/>
      <c r="G289" s="124"/>
      <c r="H289" s="17" t="s">
        <v>1088</v>
      </c>
      <c r="I289" s="16"/>
      <c r="J289" s="333" t="s">
        <v>120</v>
      </c>
      <c r="K289" s="8"/>
      <c r="L289" s="25"/>
      <c r="M289" s="8"/>
      <c r="N289" s="335" t="s">
        <v>119</v>
      </c>
      <c r="O289" s="57"/>
      <c r="P289" s="88"/>
      <c r="Q289" s="335" t="s">
        <v>118</v>
      </c>
      <c r="R289" s="57"/>
      <c r="S289" s="88"/>
      <c r="T289" s="335" t="s">
        <v>117</v>
      </c>
      <c r="U289" s="25"/>
      <c r="V289" s="51"/>
    </row>
    <row r="290" spans="1:22" ht="13.5" customHeight="1">
      <c r="A290" s="25"/>
      <c r="B290" s="488"/>
      <c r="C290" s="7"/>
      <c r="D290" s="335"/>
      <c r="E290" s="335"/>
      <c r="F290" s="8"/>
      <c r="G290" s="10"/>
      <c r="H290" s="16"/>
      <c r="I290" s="16"/>
      <c r="J290" s="333"/>
      <c r="K290" s="8"/>
      <c r="L290" s="25"/>
      <c r="M290" s="8"/>
      <c r="N290" s="441"/>
      <c r="O290" s="57"/>
      <c r="P290" s="88"/>
      <c r="Q290" s="441"/>
      <c r="R290" s="57"/>
      <c r="S290" s="88"/>
      <c r="T290" s="441"/>
      <c r="U290" s="25"/>
      <c r="V290" s="51"/>
    </row>
    <row r="291" spans="1:22" ht="13.5" customHeight="1">
      <c r="A291" s="25"/>
      <c r="B291" s="488"/>
      <c r="C291" s="7"/>
      <c r="D291" s="335"/>
      <c r="E291" s="335"/>
      <c r="F291" s="8"/>
      <c r="G291" s="10"/>
      <c r="H291" s="16"/>
      <c r="I291" s="16"/>
      <c r="J291" s="333"/>
      <c r="K291" s="8"/>
      <c r="L291" s="25"/>
      <c r="M291" s="8"/>
      <c r="N291" s="441"/>
      <c r="O291" s="57"/>
      <c r="P291" s="88"/>
      <c r="Q291" s="441"/>
      <c r="R291" s="57"/>
      <c r="S291" s="88"/>
      <c r="T291" s="441"/>
      <c r="U291" s="25"/>
      <c r="V291" s="51"/>
    </row>
    <row r="292" spans="1:22" ht="13.5" customHeight="1">
      <c r="A292" s="25"/>
      <c r="B292" s="488"/>
      <c r="C292" s="7"/>
      <c r="D292" s="335"/>
      <c r="E292" s="335"/>
      <c r="F292" s="8"/>
      <c r="G292" s="10"/>
      <c r="H292" s="16"/>
      <c r="I292" s="16"/>
      <c r="J292" s="333"/>
      <c r="K292" s="8"/>
      <c r="L292" s="25"/>
      <c r="M292" s="8"/>
      <c r="N292" s="441"/>
      <c r="O292" s="57"/>
      <c r="P292" s="88"/>
      <c r="Q292" s="441"/>
      <c r="R292" s="57"/>
      <c r="S292" s="88"/>
      <c r="T292" s="441"/>
      <c r="U292" s="25"/>
      <c r="V292" s="51"/>
    </row>
    <row r="293" spans="1:22" ht="13.5" customHeight="1">
      <c r="A293" s="25"/>
      <c r="B293" s="488"/>
      <c r="C293" s="7"/>
      <c r="D293" s="335"/>
      <c r="E293" s="335"/>
      <c r="F293" s="8"/>
      <c r="G293" s="10"/>
      <c r="H293" s="16"/>
      <c r="I293" s="16"/>
      <c r="J293" s="333"/>
      <c r="K293" s="8"/>
      <c r="L293" s="25"/>
      <c r="M293" s="8"/>
      <c r="N293" s="441"/>
      <c r="O293" s="57"/>
      <c r="P293" s="88"/>
      <c r="Q293" s="441"/>
      <c r="R293" s="57"/>
      <c r="S293" s="88"/>
      <c r="T293" s="441"/>
      <c r="U293" s="25"/>
      <c r="V293" s="51"/>
    </row>
    <row r="294" spans="1:22" ht="13.5" customHeight="1">
      <c r="A294" s="25"/>
      <c r="B294" s="488"/>
      <c r="C294" s="7"/>
      <c r="D294" s="335"/>
      <c r="E294" s="335"/>
      <c r="F294" s="8"/>
      <c r="G294" s="10"/>
      <c r="H294" s="16"/>
      <c r="I294" s="16"/>
      <c r="J294" s="333"/>
      <c r="K294" s="8"/>
      <c r="L294" s="25"/>
      <c r="M294" s="8"/>
      <c r="N294" s="441"/>
      <c r="O294" s="57"/>
      <c r="P294" s="88"/>
      <c r="Q294" s="441"/>
      <c r="R294" s="57"/>
      <c r="S294" s="88"/>
      <c r="T294" s="441"/>
      <c r="U294" s="25"/>
      <c r="V294" s="51"/>
    </row>
    <row r="295" spans="1:22" ht="7.5" customHeight="1">
      <c r="A295" s="25"/>
      <c r="B295" s="123"/>
      <c r="C295" s="14"/>
      <c r="D295" s="13"/>
      <c r="E295" s="13"/>
      <c r="F295" s="13"/>
      <c r="G295" s="12"/>
      <c r="H295" s="19"/>
      <c r="I295" s="13"/>
      <c r="J295" s="40"/>
      <c r="K295" s="13"/>
      <c r="L295" s="30"/>
      <c r="M295" s="13"/>
      <c r="N295" s="38"/>
      <c r="O295" s="99"/>
      <c r="P295" s="98"/>
      <c r="Q295" s="38"/>
      <c r="R295" s="99"/>
      <c r="S295" s="98"/>
      <c r="T295" s="38"/>
      <c r="U295" s="30"/>
      <c r="V295" s="51"/>
    </row>
    <row r="296" spans="1:22" ht="7.5" customHeight="1">
      <c r="A296" s="25"/>
      <c r="B296" s="122"/>
      <c r="C296" s="116"/>
      <c r="D296" s="115"/>
      <c r="E296" s="115"/>
      <c r="F296" s="94"/>
      <c r="G296" s="97"/>
      <c r="H296" s="96"/>
      <c r="I296" s="94"/>
      <c r="J296" s="94"/>
      <c r="K296" s="94"/>
      <c r="L296" s="89"/>
      <c r="M296" s="94"/>
      <c r="N296" s="92"/>
      <c r="O296" s="92"/>
      <c r="P296" s="91"/>
      <c r="Q296" s="90"/>
      <c r="R296" s="92"/>
      <c r="S296" s="91"/>
      <c r="T296" s="90"/>
      <c r="U296" s="89"/>
      <c r="V296" s="51"/>
    </row>
    <row r="297" spans="1:22" ht="13.5" customHeight="1">
      <c r="A297" s="25"/>
      <c r="B297" s="488">
        <v>24</v>
      </c>
      <c r="C297" s="7"/>
      <c r="D297" s="335" t="s">
        <v>116</v>
      </c>
      <c r="E297" s="335"/>
      <c r="F297" s="8"/>
      <c r="G297" s="10"/>
      <c r="H297" s="17" t="s">
        <v>1089</v>
      </c>
      <c r="I297" s="16"/>
      <c r="J297" s="335" t="s">
        <v>114</v>
      </c>
      <c r="K297" s="8"/>
      <c r="L297" s="25"/>
      <c r="M297" s="8"/>
      <c r="N297" s="335" t="s">
        <v>113</v>
      </c>
      <c r="O297" s="57"/>
      <c r="P297" s="88"/>
      <c r="Q297" s="335" t="s">
        <v>112</v>
      </c>
      <c r="R297" s="57"/>
      <c r="S297" s="88"/>
      <c r="T297" s="335" t="s">
        <v>111</v>
      </c>
      <c r="U297" s="25"/>
      <c r="V297" s="51"/>
    </row>
    <row r="298" spans="1:22" ht="13.5" customHeight="1">
      <c r="A298" s="25"/>
      <c r="B298" s="488"/>
      <c r="C298" s="7"/>
      <c r="D298" s="335"/>
      <c r="E298" s="335"/>
      <c r="F298" s="8"/>
      <c r="G298" s="10"/>
      <c r="H298" s="32"/>
      <c r="I298" s="16"/>
      <c r="J298" s="489"/>
      <c r="K298" s="8"/>
      <c r="L298" s="25"/>
      <c r="M298" s="8"/>
      <c r="N298" s="342"/>
      <c r="O298" s="57"/>
      <c r="P298" s="88"/>
      <c r="Q298" s="342"/>
      <c r="R298" s="57"/>
      <c r="S298" s="88"/>
      <c r="T298" s="342"/>
      <c r="U298" s="25"/>
      <c r="V298" s="51"/>
    </row>
    <row r="299" spans="1:22" ht="13.5" customHeight="1">
      <c r="A299" s="25"/>
      <c r="B299" s="488"/>
      <c r="C299" s="7"/>
      <c r="D299" s="335"/>
      <c r="E299" s="335"/>
      <c r="F299" s="8"/>
      <c r="G299" s="10"/>
      <c r="H299" s="32"/>
      <c r="I299" s="16"/>
      <c r="J299" s="489"/>
      <c r="K299" s="8"/>
      <c r="L299" s="25"/>
      <c r="M299" s="8"/>
      <c r="N299" s="342"/>
      <c r="O299" s="57"/>
      <c r="P299" s="88"/>
      <c r="Q299" s="342"/>
      <c r="R299" s="57"/>
      <c r="S299" s="88"/>
      <c r="T299" s="342"/>
      <c r="U299" s="25"/>
      <c r="V299" s="51"/>
    </row>
    <row r="300" spans="1:22" ht="13.5" customHeight="1">
      <c r="A300" s="25"/>
      <c r="B300" s="488"/>
      <c r="C300" s="7"/>
      <c r="D300" s="335"/>
      <c r="E300" s="335"/>
      <c r="F300" s="8"/>
      <c r="G300" s="10"/>
      <c r="H300" s="32"/>
      <c r="I300" s="16"/>
      <c r="J300" s="489"/>
      <c r="K300" s="8"/>
      <c r="L300" s="25"/>
      <c r="M300" s="8"/>
      <c r="N300" s="342"/>
      <c r="O300" s="57"/>
      <c r="P300" s="88"/>
      <c r="Q300" s="342"/>
      <c r="R300" s="57"/>
      <c r="S300" s="88"/>
      <c r="T300" s="342"/>
      <c r="U300" s="25"/>
      <c r="V300" s="51"/>
    </row>
    <row r="301" spans="1:22" ht="13.5" customHeight="1">
      <c r="A301" s="25"/>
      <c r="B301" s="488"/>
      <c r="C301" s="7"/>
      <c r="D301" s="335"/>
      <c r="E301" s="335"/>
      <c r="F301" s="8"/>
      <c r="G301" s="10"/>
      <c r="H301" s="32"/>
      <c r="I301" s="16"/>
      <c r="J301" s="489"/>
      <c r="K301" s="8"/>
      <c r="L301" s="25"/>
      <c r="M301" s="8"/>
      <c r="N301" s="342"/>
      <c r="O301" s="57"/>
      <c r="P301" s="88"/>
      <c r="Q301" s="342"/>
      <c r="R301" s="57"/>
      <c r="S301" s="88"/>
      <c r="T301" s="342"/>
      <c r="U301" s="25"/>
      <c r="V301" s="51"/>
    </row>
    <row r="302" spans="1:22" ht="7.5" customHeight="1">
      <c r="A302" s="25"/>
      <c r="B302" s="121"/>
      <c r="C302" s="9"/>
      <c r="D302" s="2"/>
      <c r="E302" s="2"/>
      <c r="F302" s="2"/>
      <c r="G302" s="11"/>
      <c r="H302" s="18"/>
      <c r="I302" s="2"/>
      <c r="J302" s="43"/>
      <c r="K302" s="2"/>
      <c r="L302" s="24"/>
      <c r="M302" s="2"/>
      <c r="N302" s="42"/>
      <c r="O302" s="111"/>
      <c r="P302" s="110"/>
      <c r="Q302" s="42"/>
      <c r="R302" s="111"/>
      <c r="S302" s="110"/>
      <c r="T302" s="42"/>
      <c r="U302" s="24"/>
      <c r="V302" s="51"/>
    </row>
    <row r="303" spans="1:30" s="285" customFormat="1" ht="7.5" customHeight="1">
      <c r="A303" s="271"/>
      <c r="B303" s="272"/>
      <c r="C303" s="273"/>
      <c r="D303" s="274"/>
      <c r="E303" s="274"/>
      <c r="F303" s="275"/>
      <c r="G303" s="276"/>
      <c r="H303" s="277"/>
      <c r="I303" s="275"/>
      <c r="J303" s="278"/>
      <c r="K303" s="275"/>
      <c r="L303" s="279"/>
      <c r="M303" s="275"/>
      <c r="N303" s="280"/>
      <c r="O303" s="281"/>
      <c r="P303" s="282"/>
      <c r="Q303" s="280"/>
      <c r="R303" s="281"/>
      <c r="S303" s="282"/>
      <c r="T303" s="280"/>
      <c r="U303" s="279"/>
      <c r="V303" s="283"/>
      <c r="W303" s="284"/>
      <c r="X303" s="284"/>
      <c r="Y303" s="284"/>
      <c r="Z303" s="284"/>
      <c r="AA303" s="284"/>
      <c r="AB303" s="284"/>
      <c r="AC303" s="284"/>
      <c r="AD303" s="284"/>
    </row>
    <row r="304" spans="1:22" s="285" customFormat="1" ht="13.5" customHeight="1">
      <c r="A304" s="271"/>
      <c r="B304" s="485">
        <v>23</v>
      </c>
      <c r="C304" s="286"/>
      <c r="D304" s="487" t="s">
        <v>1094</v>
      </c>
      <c r="E304" s="486"/>
      <c r="F304" s="284"/>
      <c r="G304" s="288"/>
      <c r="H304" s="289" t="s">
        <v>110</v>
      </c>
      <c r="I304" s="290"/>
      <c r="J304" s="486" t="s">
        <v>109</v>
      </c>
      <c r="K304" s="284"/>
      <c r="L304" s="271"/>
      <c r="M304" s="284"/>
      <c r="N304" s="486" t="s">
        <v>108</v>
      </c>
      <c r="O304" s="287"/>
      <c r="P304" s="291"/>
      <c r="Q304" s="486" t="s">
        <v>107</v>
      </c>
      <c r="R304" s="287"/>
      <c r="S304" s="291"/>
      <c r="T304" s="486" t="s">
        <v>106</v>
      </c>
      <c r="U304" s="271"/>
      <c r="V304" s="283"/>
    </row>
    <row r="305" spans="1:22" s="285" customFormat="1" ht="13.5" customHeight="1">
      <c r="A305" s="271"/>
      <c r="B305" s="485"/>
      <c r="C305" s="286"/>
      <c r="D305" s="486"/>
      <c r="E305" s="486"/>
      <c r="F305" s="284"/>
      <c r="G305" s="288"/>
      <c r="H305" s="290"/>
      <c r="I305" s="290"/>
      <c r="J305" s="484"/>
      <c r="K305" s="284"/>
      <c r="L305" s="271"/>
      <c r="M305" s="284"/>
      <c r="N305" s="484"/>
      <c r="O305" s="287"/>
      <c r="P305" s="291"/>
      <c r="Q305" s="484"/>
      <c r="R305" s="287"/>
      <c r="S305" s="291"/>
      <c r="T305" s="484"/>
      <c r="U305" s="271"/>
      <c r="V305" s="283"/>
    </row>
    <row r="306" spans="1:22" s="285" customFormat="1" ht="13.5" customHeight="1">
      <c r="A306" s="271"/>
      <c r="B306" s="485"/>
      <c r="C306" s="286"/>
      <c r="D306" s="486"/>
      <c r="E306" s="486"/>
      <c r="F306" s="284"/>
      <c r="G306" s="288"/>
      <c r="H306" s="290"/>
      <c r="I306" s="290"/>
      <c r="J306" s="484"/>
      <c r="K306" s="284"/>
      <c r="L306" s="271"/>
      <c r="M306" s="284"/>
      <c r="N306" s="484"/>
      <c r="O306" s="287"/>
      <c r="P306" s="291"/>
      <c r="Q306" s="484"/>
      <c r="R306" s="287"/>
      <c r="S306" s="291"/>
      <c r="T306" s="484"/>
      <c r="U306" s="271"/>
      <c r="V306" s="283"/>
    </row>
    <row r="307" spans="1:22" s="285" customFormat="1" ht="13.5" customHeight="1">
      <c r="A307" s="271"/>
      <c r="B307" s="485"/>
      <c r="C307" s="286"/>
      <c r="D307" s="486"/>
      <c r="E307" s="486"/>
      <c r="F307" s="284"/>
      <c r="G307" s="288"/>
      <c r="H307" s="290"/>
      <c r="I307" s="290"/>
      <c r="J307" s="484"/>
      <c r="K307" s="284"/>
      <c r="L307" s="271"/>
      <c r="M307" s="284"/>
      <c r="N307" s="484"/>
      <c r="O307" s="287"/>
      <c r="P307" s="291"/>
      <c r="Q307" s="484"/>
      <c r="R307" s="287"/>
      <c r="S307" s="291"/>
      <c r="T307" s="484"/>
      <c r="U307" s="271"/>
      <c r="V307" s="283"/>
    </row>
    <row r="308" spans="1:22" s="285" customFormat="1" ht="7.5" customHeight="1">
      <c r="A308" s="271"/>
      <c r="B308" s="485"/>
      <c r="C308" s="286"/>
      <c r="D308" s="486"/>
      <c r="E308" s="486"/>
      <c r="F308" s="284"/>
      <c r="G308" s="288"/>
      <c r="H308" s="292"/>
      <c r="I308" s="290"/>
      <c r="J308" s="484"/>
      <c r="K308" s="284"/>
      <c r="L308" s="271"/>
      <c r="M308" s="284"/>
      <c r="N308" s="484"/>
      <c r="O308" s="287"/>
      <c r="P308" s="291"/>
      <c r="Q308" s="484"/>
      <c r="R308" s="287"/>
      <c r="S308" s="291"/>
      <c r="T308" s="484"/>
      <c r="U308" s="271"/>
      <c r="V308" s="283"/>
    </row>
    <row r="309" spans="1:22" s="285" customFormat="1" ht="7.5" customHeight="1">
      <c r="A309" s="271"/>
      <c r="B309" s="485"/>
      <c r="C309" s="286"/>
      <c r="D309" s="486"/>
      <c r="E309" s="486"/>
      <c r="F309" s="284"/>
      <c r="G309" s="293"/>
      <c r="H309" s="294"/>
      <c r="I309" s="294"/>
      <c r="J309" s="295"/>
      <c r="K309" s="296"/>
      <c r="L309" s="297"/>
      <c r="M309" s="296"/>
      <c r="N309" s="295"/>
      <c r="O309" s="298"/>
      <c r="P309" s="299"/>
      <c r="Q309" s="295"/>
      <c r="R309" s="298"/>
      <c r="S309" s="299"/>
      <c r="T309" s="295"/>
      <c r="U309" s="297"/>
      <c r="V309" s="283"/>
    </row>
    <row r="310" spans="1:23" s="285" customFormat="1" ht="7.5" customHeight="1">
      <c r="A310" s="271"/>
      <c r="B310" s="485"/>
      <c r="C310" s="286"/>
      <c r="D310" s="486"/>
      <c r="E310" s="486"/>
      <c r="F310" s="284"/>
      <c r="G310" s="300"/>
      <c r="H310" s="301"/>
      <c r="I310" s="302"/>
      <c r="J310" s="303"/>
      <c r="K310" s="302"/>
      <c r="L310" s="304"/>
      <c r="M310" s="302"/>
      <c r="N310" s="305"/>
      <c r="O310" s="306"/>
      <c r="P310" s="307"/>
      <c r="Q310" s="305"/>
      <c r="R310" s="306"/>
      <c r="S310" s="307"/>
      <c r="T310" s="305"/>
      <c r="U310" s="304"/>
      <c r="V310" s="283"/>
      <c r="W310" s="284"/>
    </row>
    <row r="311" spans="1:22" s="285" customFormat="1" ht="13.5" customHeight="1">
      <c r="A311" s="271"/>
      <c r="B311" s="485"/>
      <c r="C311" s="286"/>
      <c r="D311" s="486"/>
      <c r="E311" s="486"/>
      <c r="F311" s="284"/>
      <c r="G311" s="288"/>
      <c r="H311" s="289" t="s">
        <v>105</v>
      </c>
      <c r="I311" s="290"/>
      <c r="J311" s="486" t="s">
        <v>104</v>
      </c>
      <c r="K311" s="284"/>
      <c r="L311" s="271"/>
      <c r="M311" s="284"/>
      <c r="N311" s="486" t="s">
        <v>103</v>
      </c>
      <c r="O311" s="287"/>
      <c r="P311" s="291"/>
      <c r="Q311" s="486" t="s">
        <v>102</v>
      </c>
      <c r="R311" s="287"/>
      <c r="S311" s="291"/>
      <c r="T311" s="486" t="s">
        <v>101</v>
      </c>
      <c r="U311" s="271"/>
      <c r="V311" s="283"/>
    </row>
    <row r="312" spans="1:22" s="285" customFormat="1" ht="13.5" customHeight="1">
      <c r="A312" s="271"/>
      <c r="B312" s="485"/>
      <c r="C312" s="286"/>
      <c r="D312" s="486"/>
      <c r="E312" s="486"/>
      <c r="F312" s="284"/>
      <c r="G312" s="288"/>
      <c r="H312" s="292"/>
      <c r="I312" s="290"/>
      <c r="J312" s="484"/>
      <c r="K312" s="284"/>
      <c r="L312" s="271"/>
      <c r="M312" s="284"/>
      <c r="N312" s="484"/>
      <c r="O312" s="287"/>
      <c r="P312" s="291"/>
      <c r="Q312" s="484"/>
      <c r="R312" s="287"/>
      <c r="S312" s="291"/>
      <c r="T312" s="484"/>
      <c r="U312" s="271"/>
      <c r="V312" s="283"/>
    </row>
    <row r="313" spans="1:22" s="285" customFormat="1" ht="13.5" customHeight="1">
      <c r="A313" s="271"/>
      <c r="B313" s="485"/>
      <c r="C313" s="286"/>
      <c r="D313" s="486"/>
      <c r="E313" s="486"/>
      <c r="F313" s="284"/>
      <c r="G313" s="288"/>
      <c r="H313" s="292"/>
      <c r="I313" s="290"/>
      <c r="J313" s="484"/>
      <c r="K313" s="284"/>
      <c r="L313" s="271"/>
      <c r="M313" s="284"/>
      <c r="N313" s="484"/>
      <c r="O313" s="287"/>
      <c r="P313" s="291"/>
      <c r="Q313" s="484"/>
      <c r="R313" s="287"/>
      <c r="S313" s="291"/>
      <c r="T313" s="484"/>
      <c r="U313" s="271"/>
      <c r="V313" s="283"/>
    </row>
    <row r="314" spans="1:22" s="285" customFormat="1" ht="13.5" customHeight="1">
      <c r="A314" s="271"/>
      <c r="B314" s="485"/>
      <c r="C314" s="286"/>
      <c r="D314" s="486"/>
      <c r="E314" s="486"/>
      <c r="F314" s="284"/>
      <c r="G314" s="288"/>
      <c r="H314" s="292"/>
      <c r="I314" s="290"/>
      <c r="J314" s="484"/>
      <c r="K314" s="284"/>
      <c r="L314" s="271"/>
      <c r="M314" s="284"/>
      <c r="N314" s="484"/>
      <c r="O314" s="287"/>
      <c r="P314" s="291"/>
      <c r="Q314" s="484"/>
      <c r="R314" s="287"/>
      <c r="S314" s="291"/>
      <c r="T314" s="484"/>
      <c r="U314" s="271"/>
      <c r="V314" s="283"/>
    </row>
    <row r="315" spans="1:22" s="285" customFormat="1" ht="7.5" customHeight="1">
      <c r="A315" s="271"/>
      <c r="B315" s="485"/>
      <c r="C315" s="286"/>
      <c r="D315" s="486"/>
      <c r="E315" s="486"/>
      <c r="F315" s="284"/>
      <c r="G315" s="288"/>
      <c r="H315" s="292"/>
      <c r="I315" s="290"/>
      <c r="J315" s="484"/>
      <c r="K315" s="284"/>
      <c r="L315" s="271"/>
      <c r="M315" s="284"/>
      <c r="N315" s="484"/>
      <c r="O315" s="287"/>
      <c r="P315" s="291"/>
      <c r="Q315" s="484"/>
      <c r="R315" s="287"/>
      <c r="S315" s="291"/>
      <c r="T315" s="484"/>
      <c r="U315" s="271"/>
      <c r="V315" s="283"/>
    </row>
    <row r="316" spans="1:22" s="285" customFormat="1" ht="7.5" customHeight="1">
      <c r="A316" s="271"/>
      <c r="B316" s="308"/>
      <c r="C316" s="309"/>
      <c r="D316" s="298"/>
      <c r="E316" s="310"/>
      <c r="F316" s="296"/>
      <c r="G316" s="293"/>
      <c r="H316" s="294"/>
      <c r="I316" s="296"/>
      <c r="J316" s="311"/>
      <c r="K316" s="296"/>
      <c r="L316" s="297"/>
      <c r="M316" s="296"/>
      <c r="N316" s="295"/>
      <c r="O316" s="298"/>
      <c r="P316" s="299"/>
      <c r="Q316" s="295"/>
      <c r="R316" s="298"/>
      <c r="S316" s="299"/>
      <c r="T316" s="295"/>
      <c r="U316" s="297"/>
      <c r="V316" s="283"/>
    </row>
    <row r="317" spans="1:22" s="285" customFormat="1" ht="7.5" customHeight="1">
      <c r="A317" s="271"/>
      <c r="B317" s="312"/>
      <c r="C317" s="313"/>
      <c r="D317" s="314"/>
      <c r="E317" s="314"/>
      <c r="F317" s="302"/>
      <c r="G317" s="300"/>
      <c r="H317" s="301"/>
      <c r="I317" s="302"/>
      <c r="J317" s="303"/>
      <c r="K317" s="302"/>
      <c r="L317" s="304"/>
      <c r="M317" s="302"/>
      <c r="N317" s="305"/>
      <c r="O317" s="306"/>
      <c r="P317" s="307"/>
      <c r="Q317" s="305"/>
      <c r="R317" s="306"/>
      <c r="S317" s="307"/>
      <c r="T317" s="305"/>
      <c r="U317" s="304"/>
      <c r="V317" s="283"/>
    </row>
    <row r="318" spans="1:22" s="285" customFormat="1" ht="13.5" customHeight="1">
      <c r="A318" s="271"/>
      <c r="B318" s="485">
        <v>24</v>
      </c>
      <c r="C318" s="286"/>
      <c r="D318" s="483" t="s">
        <v>1095</v>
      </c>
      <c r="E318" s="483"/>
      <c r="F318" s="284"/>
      <c r="G318" s="288"/>
      <c r="H318" s="315" t="s">
        <v>100</v>
      </c>
      <c r="I318" s="290"/>
      <c r="J318" s="486" t="s">
        <v>99</v>
      </c>
      <c r="K318" s="284"/>
      <c r="L318" s="271"/>
      <c r="M318" s="284"/>
      <c r="N318" s="486" t="s">
        <v>98</v>
      </c>
      <c r="O318" s="287"/>
      <c r="P318" s="291"/>
      <c r="Q318" s="486" t="s">
        <v>97</v>
      </c>
      <c r="R318" s="287"/>
      <c r="S318" s="291"/>
      <c r="T318" s="486" t="s">
        <v>96</v>
      </c>
      <c r="U318" s="271"/>
      <c r="V318" s="283"/>
    </row>
    <row r="319" spans="1:22" s="285" customFormat="1" ht="13.5" customHeight="1">
      <c r="A319" s="271"/>
      <c r="B319" s="485"/>
      <c r="C319" s="286"/>
      <c r="D319" s="483"/>
      <c r="E319" s="483"/>
      <c r="F319" s="284"/>
      <c r="G319" s="288"/>
      <c r="H319" s="316"/>
      <c r="I319" s="290"/>
      <c r="J319" s="484"/>
      <c r="K319" s="284"/>
      <c r="L319" s="271"/>
      <c r="M319" s="284"/>
      <c r="N319" s="484"/>
      <c r="O319" s="287"/>
      <c r="P319" s="291"/>
      <c r="Q319" s="484"/>
      <c r="R319" s="287"/>
      <c r="S319" s="291"/>
      <c r="T319" s="484"/>
      <c r="U319" s="271"/>
      <c r="V319" s="283"/>
    </row>
    <row r="320" spans="1:22" s="285" customFormat="1" ht="13.5" customHeight="1">
      <c r="A320" s="271"/>
      <c r="B320" s="485"/>
      <c r="C320" s="286"/>
      <c r="D320" s="483"/>
      <c r="E320" s="483"/>
      <c r="F320" s="284"/>
      <c r="G320" s="288"/>
      <c r="H320" s="292"/>
      <c r="I320" s="290"/>
      <c r="J320" s="484"/>
      <c r="K320" s="284"/>
      <c r="L320" s="271"/>
      <c r="M320" s="284"/>
      <c r="N320" s="484"/>
      <c r="O320" s="287"/>
      <c r="P320" s="291"/>
      <c r="Q320" s="484"/>
      <c r="R320" s="287"/>
      <c r="S320" s="291"/>
      <c r="T320" s="484"/>
      <c r="U320" s="271"/>
      <c r="V320" s="283"/>
    </row>
    <row r="321" spans="1:22" s="285" customFormat="1" ht="13.5" customHeight="1">
      <c r="A321" s="271"/>
      <c r="B321" s="485"/>
      <c r="C321" s="286"/>
      <c r="D321" s="483"/>
      <c r="E321" s="483"/>
      <c r="F321" s="284"/>
      <c r="G321" s="288"/>
      <c r="H321" s="292"/>
      <c r="I321" s="290"/>
      <c r="J321" s="484"/>
      <c r="K321" s="284"/>
      <c r="L321" s="271"/>
      <c r="M321" s="284"/>
      <c r="N321" s="484"/>
      <c r="O321" s="287"/>
      <c r="P321" s="291"/>
      <c r="Q321" s="484"/>
      <c r="R321" s="287"/>
      <c r="S321" s="291"/>
      <c r="T321" s="484"/>
      <c r="U321" s="271"/>
      <c r="V321" s="283"/>
    </row>
    <row r="322" spans="1:22" s="285" customFormat="1" ht="7.5" customHeight="1">
      <c r="A322" s="271"/>
      <c r="B322" s="485"/>
      <c r="C322" s="286"/>
      <c r="D322" s="483"/>
      <c r="E322" s="483"/>
      <c r="F322" s="284"/>
      <c r="G322" s="288"/>
      <c r="H322" s="292"/>
      <c r="I322" s="290"/>
      <c r="J322" s="484"/>
      <c r="K322" s="284"/>
      <c r="L322" s="271"/>
      <c r="M322" s="284"/>
      <c r="N322" s="484"/>
      <c r="O322" s="287"/>
      <c r="P322" s="291"/>
      <c r="Q322" s="484"/>
      <c r="R322" s="287"/>
      <c r="S322" s="291"/>
      <c r="T322" s="484"/>
      <c r="U322" s="271"/>
      <c r="V322" s="283"/>
    </row>
    <row r="323" spans="1:22" s="285" customFormat="1" ht="7.5" customHeight="1">
      <c r="A323" s="271"/>
      <c r="B323" s="485"/>
      <c r="C323" s="286"/>
      <c r="D323" s="483"/>
      <c r="E323" s="483"/>
      <c r="F323" s="284"/>
      <c r="G323" s="293"/>
      <c r="H323" s="294"/>
      <c r="I323" s="294"/>
      <c r="J323" s="295"/>
      <c r="K323" s="296"/>
      <c r="L323" s="297"/>
      <c r="M323" s="296"/>
      <c r="N323" s="295"/>
      <c r="O323" s="298"/>
      <c r="P323" s="299"/>
      <c r="Q323" s="295"/>
      <c r="R323" s="298"/>
      <c r="S323" s="299"/>
      <c r="T323" s="295"/>
      <c r="U323" s="297"/>
      <c r="V323" s="283"/>
    </row>
    <row r="324" spans="1:23" s="285" customFormat="1" ht="7.5" customHeight="1">
      <c r="A324" s="271"/>
      <c r="B324" s="485"/>
      <c r="C324" s="286"/>
      <c r="D324" s="483"/>
      <c r="E324" s="483"/>
      <c r="F324" s="284"/>
      <c r="G324" s="300"/>
      <c r="H324" s="301"/>
      <c r="I324" s="302"/>
      <c r="J324" s="303"/>
      <c r="K324" s="302"/>
      <c r="L324" s="304"/>
      <c r="M324" s="302"/>
      <c r="N324" s="305"/>
      <c r="O324" s="306"/>
      <c r="P324" s="307"/>
      <c r="Q324" s="305"/>
      <c r="R324" s="306"/>
      <c r="S324" s="307"/>
      <c r="T324" s="305"/>
      <c r="U324" s="304"/>
      <c r="V324" s="283"/>
      <c r="W324" s="284"/>
    </row>
    <row r="325" spans="1:22" s="285" customFormat="1" ht="13.5" customHeight="1">
      <c r="A325" s="271"/>
      <c r="B325" s="485"/>
      <c r="C325" s="286"/>
      <c r="D325" s="483"/>
      <c r="E325" s="483"/>
      <c r="F325" s="284"/>
      <c r="G325" s="288"/>
      <c r="H325" s="317" t="s">
        <v>95</v>
      </c>
      <c r="I325" s="290"/>
      <c r="J325" s="483" t="s">
        <v>1096</v>
      </c>
      <c r="K325" s="284"/>
      <c r="L325" s="271"/>
      <c r="M325" s="284"/>
      <c r="N325" s="483" t="s">
        <v>94</v>
      </c>
      <c r="O325" s="287"/>
      <c r="P325" s="291"/>
      <c r="Q325" s="483" t="s">
        <v>93</v>
      </c>
      <c r="R325" s="287"/>
      <c r="S325" s="291"/>
      <c r="T325" s="483" t="s">
        <v>92</v>
      </c>
      <c r="U325" s="271"/>
      <c r="V325" s="283"/>
    </row>
    <row r="326" spans="1:22" s="285" customFormat="1" ht="13.5" customHeight="1">
      <c r="A326" s="271"/>
      <c r="B326" s="485"/>
      <c r="C326" s="286"/>
      <c r="D326" s="483"/>
      <c r="E326" s="483"/>
      <c r="F326" s="284"/>
      <c r="G326" s="288"/>
      <c r="H326" s="316" t="s">
        <v>91</v>
      </c>
      <c r="I326" s="290"/>
      <c r="J326" s="484"/>
      <c r="K326" s="284"/>
      <c r="L326" s="271"/>
      <c r="M326" s="284"/>
      <c r="N326" s="484"/>
      <c r="O326" s="287"/>
      <c r="P326" s="291"/>
      <c r="Q326" s="484"/>
      <c r="R326" s="287"/>
      <c r="S326" s="291"/>
      <c r="T326" s="484"/>
      <c r="U326" s="271"/>
      <c r="V326" s="283"/>
    </row>
    <row r="327" spans="1:22" s="285" customFormat="1" ht="13.5" customHeight="1">
      <c r="A327" s="271"/>
      <c r="B327" s="485"/>
      <c r="C327" s="286"/>
      <c r="D327" s="483"/>
      <c r="E327" s="483"/>
      <c r="F327" s="284"/>
      <c r="G327" s="288"/>
      <c r="H327" s="292"/>
      <c r="I327" s="290"/>
      <c r="J327" s="484"/>
      <c r="K327" s="284"/>
      <c r="L327" s="271"/>
      <c r="M327" s="284"/>
      <c r="N327" s="484"/>
      <c r="O327" s="287"/>
      <c r="P327" s="291"/>
      <c r="Q327" s="484"/>
      <c r="R327" s="287"/>
      <c r="S327" s="291"/>
      <c r="T327" s="484"/>
      <c r="U327" s="271"/>
      <c r="V327" s="283"/>
    </row>
    <row r="328" spans="1:22" s="285" customFormat="1" ht="13.5" customHeight="1">
      <c r="A328" s="271"/>
      <c r="B328" s="485"/>
      <c r="C328" s="286"/>
      <c r="D328" s="483"/>
      <c r="E328" s="483"/>
      <c r="F328" s="284"/>
      <c r="G328" s="288"/>
      <c r="H328" s="292"/>
      <c r="I328" s="290"/>
      <c r="J328" s="484"/>
      <c r="K328" s="284"/>
      <c r="L328" s="271"/>
      <c r="M328" s="284"/>
      <c r="N328" s="484"/>
      <c r="O328" s="287"/>
      <c r="P328" s="291"/>
      <c r="Q328" s="484"/>
      <c r="R328" s="287"/>
      <c r="S328" s="291"/>
      <c r="T328" s="484"/>
      <c r="U328" s="271"/>
      <c r="V328" s="283"/>
    </row>
    <row r="329" spans="1:22" s="285" customFormat="1" ht="13.5" customHeight="1">
      <c r="A329" s="271"/>
      <c r="B329" s="485"/>
      <c r="C329" s="286"/>
      <c r="D329" s="483"/>
      <c r="E329" s="483"/>
      <c r="F329" s="284"/>
      <c r="G329" s="288"/>
      <c r="H329" s="292"/>
      <c r="I329" s="290"/>
      <c r="J329" s="484"/>
      <c r="K329" s="284"/>
      <c r="L329" s="271"/>
      <c r="M329" s="284"/>
      <c r="N329" s="484"/>
      <c r="O329" s="287"/>
      <c r="P329" s="291"/>
      <c r="Q329" s="484"/>
      <c r="R329" s="287"/>
      <c r="S329" s="291"/>
      <c r="T329" s="484"/>
      <c r="U329" s="271"/>
      <c r="V329" s="283"/>
    </row>
    <row r="330" spans="1:22" s="285" customFormat="1" ht="7.5" customHeight="1">
      <c r="A330" s="271"/>
      <c r="B330" s="485"/>
      <c r="C330" s="286"/>
      <c r="D330" s="483"/>
      <c r="E330" s="483"/>
      <c r="F330" s="284"/>
      <c r="G330" s="293"/>
      <c r="H330" s="294"/>
      <c r="I330" s="294"/>
      <c r="J330" s="295"/>
      <c r="K330" s="296"/>
      <c r="L330" s="297"/>
      <c r="M330" s="296"/>
      <c r="N330" s="295"/>
      <c r="O330" s="298"/>
      <c r="P330" s="299"/>
      <c r="Q330" s="295"/>
      <c r="R330" s="298"/>
      <c r="S330" s="299"/>
      <c r="T330" s="295"/>
      <c r="U330" s="297"/>
      <c r="V330" s="283"/>
    </row>
    <row r="331" spans="1:23" s="285" customFormat="1" ht="7.5" customHeight="1">
      <c r="A331" s="271"/>
      <c r="B331" s="485"/>
      <c r="C331" s="286"/>
      <c r="D331" s="483"/>
      <c r="E331" s="483"/>
      <c r="F331" s="284"/>
      <c r="G331" s="300"/>
      <c r="H331" s="301"/>
      <c r="I331" s="302"/>
      <c r="J331" s="303"/>
      <c r="K331" s="302"/>
      <c r="L331" s="304"/>
      <c r="M331" s="302"/>
      <c r="N331" s="305"/>
      <c r="O331" s="306"/>
      <c r="P331" s="307"/>
      <c r="Q331" s="305"/>
      <c r="R331" s="306"/>
      <c r="S331" s="307"/>
      <c r="T331" s="305"/>
      <c r="U331" s="304"/>
      <c r="V331" s="283"/>
      <c r="W331" s="284"/>
    </row>
    <row r="332" spans="1:22" s="285" customFormat="1" ht="13.5" customHeight="1">
      <c r="A332" s="271"/>
      <c r="B332" s="485"/>
      <c r="C332" s="286"/>
      <c r="D332" s="483"/>
      <c r="E332" s="483"/>
      <c r="F332" s="284"/>
      <c r="G332" s="288"/>
      <c r="H332" s="289" t="s">
        <v>90</v>
      </c>
      <c r="I332" s="290"/>
      <c r="J332" s="483" t="s">
        <v>89</v>
      </c>
      <c r="K332" s="284"/>
      <c r="L332" s="271"/>
      <c r="M332" s="284"/>
      <c r="N332" s="483" t="s">
        <v>88</v>
      </c>
      <c r="O332" s="287"/>
      <c r="P332" s="291"/>
      <c r="Q332" s="483" t="s">
        <v>87</v>
      </c>
      <c r="R332" s="287"/>
      <c r="S332" s="291"/>
      <c r="T332" s="483" t="s">
        <v>86</v>
      </c>
      <c r="U332" s="271"/>
      <c r="V332" s="283"/>
    </row>
    <row r="333" spans="1:22" s="285" customFormat="1" ht="13.5" customHeight="1">
      <c r="A333" s="271"/>
      <c r="B333" s="485"/>
      <c r="C333" s="286"/>
      <c r="D333" s="483"/>
      <c r="E333" s="483"/>
      <c r="F333" s="284"/>
      <c r="G333" s="288"/>
      <c r="H333" s="292"/>
      <c r="I333" s="290"/>
      <c r="J333" s="484"/>
      <c r="K333" s="284"/>
      <c r="L333" s="271"/>
      <c r="M333" s="284"/>
      <c r="N333" s="484"/>
      <c r="O333" s="287"/>
      <c r="P333" s="291"/>
      <c r="Q333" s="484"/>
      <c r="R333" s="287"/>
      <c r="S333" s="291"/>
      <c r="T333" s="484"/>
      <c r="U333" s="271"/>
      <c r="V333" s="283"/>
    </row>
    <row r="334" spans="1:22" s="285" customFormat="1" ht="13.5" customHeight="1">
      <c r="A334" s="271"/>
      <c r="B334" s="485"/>
      <c r="C334" s="286"/>
      <c r="D334" s="483"/>
      <c r="E334" s="483"/>
      <c r="F334" s="284"/>
      <c r="G334" s="288"/>
      <c r="H334" s="292"/>
      <c r="I334" s="290"/>
      <c r="J334" s="484"/>
      <c r="K334" s="284"/>
      <c r="L334" s="271"/>
      <c r="M334" s="284"/>
      <c r="N334" s="484"/>
      <c r="O334" s="287"/>
      <c r="P334" s="291"/>
      <c r="Q334" s="484"/>
      <c r="R334" s="287"/>
      <c r="S334" s="291"/>
      <c r="T334" s="484"/>
      <c r="U334" s="271"/>
      <c r="V334" s="283"/>
    </row>
    <row r="335" spans="1:22" s="285" customFormat="1" ht="13.5" customHeight="1">
      <c r="A335" s="271"/>
      <c r="B335" s="485"/>
      <c r="C335" s="286"/>
      <c r="D335" s="483"/>
      <c r="E335" s="483"/>
      <c r="F335" s="284"/>
      <c r="G335" s="288"/>
      <c r="H335" s="292"/>
      <c r="I335" s="290"/>
      <c r="J335" s="484"/>
      <c r="K335" s="284"/>
      <c r="L335" s="271"/>
      <c r="M335" s="284"/>
      <c r="N335" s="484"/>
      <c r="O335" s="287"/>
      <c r="P335" s="291"/>
      <c r="Q335" s="484"/>
      <c r="R335" s="287"/>
      <c r="S335" s="291"/>
      <c r="T335" s="484"/>
      <c r="U335" s="271"/>
      <c r="V335" s="283"/>
    </row>
    <row r="336" spans="1:22" s="285" customFormat="1" ht="7.5" customHeight="1">
      <c r="A336" s="271"/>
      <c r="B336" s="318"/>
      <c r="C336" s="319"/>
      <c r="D336" s="320"/>
      <c r="E336" s="321"/>
      <c r="F336" s="322"/>
      <c r="G336" s="323"/>
      <c r="H336" s="324"/>
      <c r="I336" s="322"/>
      <c r="J336" s="325"/>
      <c r="K336" s="322"/>
      <c r="L336" s="326"/>
      <c r="M336" s="322"/>
      <c r="N336" s="327"/>
      <c r="O336" s="320"/>
      <c r="P336" s="328"/>
      <c r="Q336" s="327"/>
      <c r="R336" s="320"/>
      <c r="S336" s="328"/>
      <c r="T336" s="327"/>
      <c r="U336" s="326"/>
      <c r="V336" s="283"/>
    </row>
    <row r="337" spans="1:22" ht="7.5" customHeight="1">
      <c r="A337" s="25"/>
      <c r="B337" s="109"/>
      <c r="C337" s="108"/>
      <c r="D337" s="103"/>
      <c r="E337" s="107"/>
      <c r="F337" s="33"/>
      <c r="G337" s="106"/>
      <c r="H337" s="105"/>
      <c r="I337" s="33"/>
      <c r="J337" s="104"/>
      <c r="K337" s="33"/>
      <c r="L337" s="29"/>
      <c r="M337" s="33"/>
      <c r="N337" s="101"/>
      <c r="O337" s="103"/>
      <c r="P337" s="102"/>
      <c r="Q337" s="101"/>
      <c r="R337" s="103"/>
      <c r="S337" s="102"/>
      <c r="T337" s="101"/>
      <c r="U337" s="29"/>
      <c r="V337" s="51"/>
    </row>
    <row r="338" spans="1:22" ht="14.25" customHeight="1">
      <c r="A338" s="25"/>
      <c r="B338" s="395">
        <v>25</v>
      </c>
      <c r="C338" s="7"/>
      <c r="D338" s="331" t="s">
        <v>85</v>
      </c>
      <c r="E338" s="332"/>
      <c r="F338" s="8"/>
      <c r="G338" s="10"/>
      <c r="H338" s="100" t="s">
        <v>1090</v>
      </c>
      <c r="I338" s="16"/>
      <c r="J338" s="333" t="s">
        <v>83</v>
      </c>
      <c r="K338" s="8"/>
      <c r="L338" s="25"/>
      <c r="M338" s="8"/>
      <c r="N338" s="333" t="s">
        <v>1097</v>
      </c>
      <c r="O338" s="57"/>
      <c r="P338" s="88"/>
      <c r="Q338" s="335" t="s">
        <v>1098</v>
      </c>
      <c r="R338" s="57"/>
      <c r="S338" s="88"/>
      <c r="T338" s="335" t="s">
        <v>1099</v>
      </c>
      <c r="U338" s="25"/>
      <c r="V338" s="51"/>
    </row>
    <row r="339" spans="1:22" ht="14.25" customHeight="1">
      <c r="A339" s="25"/>
      <c r="B339" s="348"/>
      <c r="C339" s="7"/>
      <c r="D339" s="335"/>
      <c r="E339" s="332"/>
      <c r="F339" s="8"/>
      <c r="G339" s="10"/>
      <c r="H339" s="16"/>
      <c r="I339" s="16"/>
      <c r="J339" s="343"/>
      <c r="K339" s="8"/>
      <c r="L339" s="25"/>
      <c r="M339" s="8"/>
      <c r="N339" s="343"/>
      <c r="O339" s="57"/>
      <c r="P339" s="88"/>
      <c r="Q339" s="342"/>
      <c r="R339" s="57"/>
      <c r="S339" s="88"/>
      <c r="T339" s="342"/>
      <c r="U339" s="25"/>
      <c r="V339" s="51"/>
    </row>
    <row r="340" spans="1:22" ht="14.25" customHeight="1">
      <c r="A340" s="25"/>
      <c r="B340" s="348"/>
      <c r="C340" s="7"/>
      <c r="D340" s="335"/>
      <c r="E340" s="332"/>
      <c r="F340" s="8"/>
      <c r="G340" s="10"/>
      <c r="H340" s="16"/>
      <c r="I340" s="16"/>
      <c r="J340" s="343"/>
      <c r="K340" s="8"/>
      <c r="L340" s="25"/>
      <c r="M340" s="8"/>
      <c r="N340" s="343"/>
      <c r="O340" s="57"/>
      <c r="P340" s="88"/>
      <c r="Q340" s="342"/>
      <c r="R340" s="57"/>
      <c r="S340" s="88"/>
      <c r="T340" s="342"/>
      <c r="U340" s="25"/>
      <c r="V340" s="51"/>
    </row>
    <row r="341" spans="1:22" ht="14.25" customHeight="1">
      <c r="A341" s="25"/>
      <c r="B341" s="348"/>
      <c r="C341" s="7"/>
      <c r="D341" s="335"/>
      <c r="E341" s="332"/>
      <c r="F341" s="8"/>
      <c r="G341" s="10"/>
      <c r="H341" s="16"/>
      <c r="I341" s="16"/>
      <c r="J341" s="343"/>
      <c r="K341" s="8"/>
      <c r="L341" s="25"/>
      <c r="M341" s="8"/>
      <c r="N341" s="343"/>
      <c r="O341" s="57"/>
      <c r="P341" s="88"/>
      <c r="Q341" s="342"/>
      <c r="R341" s="57"/>
      <c r="S341" s="88"/>
      <c r="T341" s="342"/>
      <c r="U341" s="25"/>
      <c r="V341" s="51"/>
    </row>
    <row r="342" spans="1:22" ht="14.25" customHeight="1">
      <c r="A342" s="25"/>
      <c r="B342" s="348"/>
      <c r="C342" s="7"/>
      <c r="D342" s="335"/>
      <c r="E342" s="332"/>
      <c r="F342" s="8"/>
      <c r="G342" s="10"/>
      <c r="H342" s="16"/>
      <c r="I342" s="16"/>
      <c r="J342" s="343"/>
      <c r="K342" s="8"/>
      <c r="L342" s="25"/>
      <c r="M342" s="8"/>
      <c r="N342" s="343"/>
      <c r="O342" s="57"/>
      <c r="P342" s="88"/>
      <c r="Q342" s="342"/>
      <c r="R342" s="57"/>
      <c r="S342" s="88"/>
      <c r="T342" s="342"/>
      <c r="U342" s="25"/>
      <c r="V342" s="51"/>
    </row>
    <row r="343" spans="1:22" ht="7.5" customHeight="1">
      <c r="A343" s="25"/>
      <c r="B343" s="348"/>
      <c r="C343" s="7"/>
      <c r="D343" s="335"/>
      <c r="E343" s="332"/>
      <c r="F343" s="8"/>
      <c r="G343" s="12"/>
      <c r="H343" s="19"/>
      <c r="I343" s="19"/>
      <c r="J343" s="38"/>
      <c r="K343" s="13"/>
      <c r="L343" s="30"/>
      <c r="M343" s="13"/>
      <c r="N343" s="41"/>
      <c r="O343" s="99"/>
      <c r="P343" s="98"/>
      <c r="Q343" s="38"/>
      <c r="R343" s="99"/>
      <c r="S343" s="98"/>
      <c r="T343" s="38"/>
      <c r="U343" s="30"/>
      <c r="V343" s="51"/>
    </row>
    <row r="344" spans="1:23" ht="7.5" customHeight="1">
      <c r="A344" s="25"/>
      <c r="B344" s="348"/>
      <c r="C344" s="7"/>
      <c r="D344" s="335"/>
      <c r="E344" s="332"/>
      <c r="F344" s="8"/>
      <c r="G344" s="97"/>
      <c r="H344" s="96"/>
      <c r="I344" s="94"/>
      <c r="J344" s="95"/>
      <c r="K344" s="94"/>
      <c r="L344" s="89"/>
      <c r="M344" s="94"/>
      <c r="N344" s="93"/>
      <c r="O344" s="92"/>
      <c r="P344" s="91"/>
      <c r="Q344" s="90"/>
      <c r="R344" s="92"/>
      <c r="S344" s="91"/>
      <c r="T344" s="90"/>
      <c r="U344" s="89"/>
      <c r="V344" s="51"/>
      <c r="W344" s="8"/>
    </row>
    <row r="345" spans="1:22" ht="14.25" customHeight="1">
      <c r="A345" s="25"/>
      <c r="B345" s="348"/>
      <c r="C345" s="7"/>
      <c r="D345" s="332"/>
      <c r="E345" s="332"/>
      <c r="F345" s="8"/>
      <c r="G345" s="10"/>
      <c r="H345" s="17" t="s">
        <v>1091</v>
      </c>
      <c r="I345" s="16"/>
      <c r="J345" s="333" t="s">
        <v>82</v>
      </c>
      <c r="K345" s="8"/>
      <c r="L345" s="25"/>
      <c r="M345" s="8"/>
      <c r="N345" s="333" t="s">
        <v>81</v>
      </c>
      <c r="O345" s="57"/>
      <c r="P345" s="88"/>
      <c r="Q345" s="335" t="s">
        <v>80</v>
      </c>
      <c r="R345" s="57"/>
      <c r="S345" s="88"/>
      <c r="T345" s="335" t="s">
        <v>1100</v>
      </c>
      <c r="U345" s="25"/>
      <c r="V345" s="51"/>
    </row>
    <row r="346" spans="1:22" ht="14.25" customHeight="1">
      <c r="A346" s="25"/>
      <c r="B346" s="348"/>
      <c r="C346" s="7"/>
      <c r="D346" s="332"/>
      <c r="E346" s="332"/>
      <c r="F346" s="8"/>
      <c r="G346" s="10"/>
      <c r="H346" s="16"/>
      <c r="I346" s="16"/>
      <c r="J346" s="343"/>
      <c r="K346" s="8"/>
      <c r="L346" s="25"/>
      <c r="M346" s="8"/>
      <c r="N346" s="343"/>
      <c r="O346" s="57"/>
      <c r="P346" s="88"/>
      <c r="Q346" s="342"/>
      <c r="R346" s="57"/>
      <c r="S346" s="88"/>
      <c r="T346" s="342"/>
      <c r="U346" s="25"/>
      <c r="V346" s="51"/>
    </row>
    <row r="347" spans="1:22" ht="14.25" customHeight="1">
      <c r="A347" s="25"/>
      <c r="B347" s="348"/>
      <c r="C347" s="7"/>
      <c r="D347" s="332"/>
      <c r="E347" s="332"/>
      <c r="F347" s="8"/>
      <c r="G347" s="10"/>
      <c r="H347" s="16"/>
      <c r="I347" s="16"/>
      <c r="J347" s="343"/>
      <c r="K347" s="8"/>
      <c r="L347" s="25"/>
      <c r="M347" s="8"/>
      <c r="N347" s="343"/>
      <c r="O347" s="57"/>
      <c r="P347" s="88"/>
      <c r="Q347" s="342"/>
      <c r="R347" s="57"/>
      <c r="S347" s="88"/>
      <c r="T347" s="342"/>
      <c r="U347" s="25"/>
      <c r="V347" s="51"/>
    </row>
    <row r="348" spans="1:22" ht="14.25" customHeight="1">
      <c r="A348" s="25"/>
      <c r="B348" s="348"/>
      <c r="C348" s="7"/>
      <c r="D348" s="332"/>
      <c r="E348" s="332"/>
      <c r="F348" s="8"/>
      <c r="G348" s="10"/>
      <c r="H348" s="16"/>
      <c r="I348" s="16"/>
      <c r="J348" s="343"/>
      <c r="K348" s="8"/>
      <c r="L348" s="25"/>
      <c r="M348" s="8"/>
      <c r="N348" s="343"/>
      <c r="O348" s="57"/>
      <c r="P348" s="88"/>
      <c r="Q348" s="342"/>
      <c r="R348" s="57"/>
      <c r="S348" s="88"/>
      <c r="T348" s="342"/>
      <c r="U348" s="25"/>
      <c r="V348" s="51"/>
    </row>
    <row r="349" spans="1:22" ht="7.5" customHeight="1">
      <c r="A349" s="25"/>
      <c r="B349" s="87"/>
      <c r="C349" s="9"/>
      <c r="D349" s="2"/>
      <c r="E349" s="2"/>
      <c r="F349" s="2"/>
      <c r="G349" s="11"/>
      <c r="H349" s="18"/>
      <c r="I349" s="2"/>
      <c r="J349" s="43"/>
      <c r="K349" s="2"/>
      <c r="L349" s="24"/>
      <c r="M349" s="2"/>
      <c r="N349" s="43"/>
      <c r="O349" s="2"/>
      <c r="P349" s="9"/>
      <c r="Q349" s="43"/>
      <c r="R349" s="2"/>
      <c r="S349" s="9"/>
      <c r="T349" s="43"/>
      <c r="U349" s="24"/>
      <c r="V349" s="51"/>
    </row>
    <row r="350" spans="1:22" ht="7.5" customHeight="1">
      <c r="A350" s="8"/>
      <c r="B350" s="85"/>
      <c r="C350" s="7"/>
      <c r="D350" s="57"/>
      <c r="E350" s="86"/>
      <c r="F350" s="8"/>
      <c r="G350" s="475"/>
      <c r="H350" s="476"/>
      <c r="I350" s="476"/>
      <c r="J350" s="476"/>
      <c r="K350" s="476"/>
      <c r="L350" s="477"/>
      <c r="M350" s="482"/>
      <c r="N350" s="449"/>
      <c r="O350" s="450"/>
      <c r="P350" s="482"/>
      <c r="Q350" s="449"/>
      <c r="R350" s="450"/>
      <c r="S350" s="482"/>
      <c r="T350" s="449"/>
      <c r="U350" s="450"/>
      <c r="V350" s="81"/>
    </row>
    <row r="351" spans="1:22" ht="14.25" customHeight="1">
      <c r="A351" s="8"/>
      <c r="B351" s="85">
        <v>26</v>
      </c>
      <c r="C351" s="7"/>
      <c r="D351" s="409" t="s">
        <v>79</v>
      </c>
      <c r="E351" s="410"/>
      <c r="F351" s="8"/>
      <c r="G351" s="478"/>
      <c r="H351" s="476"/>
      <c r="I351" s="476"/>
      <c r="J351" s="476"/>
      <c r="K351" s="476"/>
      <c r="L351" s="477"/>
      <c r="M351" s="448"/>
      <c r="N351" s="449"/>
      <c r="O351" s="450"/>
      <c r="P351" s="448"/>
      <c r="Q351" s="449"/>
      <c r="R351" s="450"/>
      <c r="S351" s="448"/>
      <c r="T351" s="449"/>
      <c r="U351" s="450"/>
      <c r="V351" s="81"/>
    </row>
    <row r="352" spans="1:22" ht="7.5" customHeight="1">
      <c r="A352" s="8"/>
      <c r="B352" s="83"/>
      <c r="C352" s="9"/>
      <c r="D352" s="2"/>
      <c r="E352" s="2"/>
      <c r="F352" s="2"/>
      <c r="G352" s="479"/>
      <c r="H352" s="480"/>
      <c r="I352" s="480"/>
      <c r="J352" s="480"/>
      <c r="K352" s="480"/>
      <c r="L352" s="481"/>
      <c r="M352" s="451"/>
      <c r="N352" s="452"/>
      <c r="O352" s="453"/>
      <c r="P352" s="451"/>
      <c r="Q352" s="452"/>
      <c r="R352" s="453"/>
      <c r="S352" s="451"/>
      <c r="T352" s="452"/>
      <c r="U352" s="453"/>
      <c r="V352" s="81"/>
    </row>
  </sheetData>
  <sheetProtection/>
  <mergeCells count="267">
    <mergeCell ref="N1:T2"/>
    <mergeCell ref="C4:F5"/>
    <mergeCell ref="J4:J5"/>
    <mergeCell ref="M4:Q4"/>
    <mergeCell ref="S4:U5"/>
    <mergeCell ref="M5:O5"/>
    <mergeCell ref="P5:R5"/>
    <mergeCell ref="B1:J2"/>
    <mergeCell ref="B7:B10"/>
    <mergeCell ref="D7:E10"/>
    <mergeCell ref="J7:J10"/>
    <mergeCell ref="N7:N10"/>
    <mergeCell ref="Q7:Q10"/>
    <mergeCell ref="T7:T10"/>
    <mergeCell ref="B13:B26"/>
    <mergeCell ref="D13:E26"/>
    <mergeCell ref="J13:J16"/>
    <mergeCell ref="N13:N16"/>
    <mergeCell ref="Q13:Q16"/>
    <mergeCell ref="T13:T16"/>
    <mergeCell ref="J19:J26"/>
    <mergeCell ref="N19:N26"/>
    <mergeCell ref="Q19:Q26"/>
    <mergeCell ref="T19:T26"/>
    <mergeCell ref="B28:B45"/>
    <mergeCell ref="D29:E44"/>
    <mergeCell ref="J29:J32"/>
    <mergeCell ref="N29:N32"/>
    <mergeCell ref="Q29:Q32"/>
    <mergeCell ref="T29:T32"/>
    <mergeCell ref="J35:J38"/>
    <mergeCell ref="N35:N38"/>
    <mergeCell ref="Q35:Q38"/>
    <mergeCell ref="T35:T38"/>
    <mergeCell ref="J41:J44"/>
    <mergeCell ref="N41:N44"/>
    <mergeCell ref="Q41:Q44"/>
    <mergeCell ref="T41:T44"/>
    <mergeCell ref="B47:B56"/>
    <mergeCell ref="D47:E56"/>
    <mergeCell ref="J47:J50"/>
    <mergeCell ref="N47:N50"/>
    <mergeCell ref="Q47:Q50"/>
    <mergeCell ref="T47:T50"/>
    <mergeCell ref="J53:J56"/>
    <mergeCell ref="N53:N56"/>
    <mergeCell ref="Q53:Q56"/>
    <mergeCell ref="T53:T56"/>
    <mergeCell ref="B59:B68"/>
    <mergeCell ref="D59:E68"/>
    <mergeCell ref="J59:J62"/>
    <mergeCell ref="N59:N62"/>
    <mergeCell ref="Q59:Q62"/>
    <mergeCell ref="T59:T62"/>
    <mergeCell ref="J65:J68"/>
    <mergeCell ref="N65:N68"/>
    <mergeCell ref="Q65:Q68"/>
    <mergeCell ref="T65:T68"/>
    <mergeCell ref="B71:B82"/>
    <mergeCell ref="D71:E82"/>
    <mergeCell ref="J71:J74"/>
    <mergeCell ref="N71:N74"/>
    <mergeCell ref="Q71:Q74"/>
    <mergeCell ref="T71:T74"/>
    <mergeCell ref="J77:J82"/>
    <mergeCell ref="N77:N82"/>
    <mergeCell ref="Q77:Q82"/>
    <mergeCell ref="T77:T82"/>
    <mergeCell ref="B85:B93"/>
    <mergeCell ref="D85:E93"/>
    <mergeCell ref="J85:J93"/>
    <mergeCell ref="N85:N93"/>
    <mergeCell ref="Q85:Q93"/>
    <mergeCell ref="T85:T93"/>
    <mergeCell ref="B96:B106"/>
    <mergeCell ref="D96:E106"/>
    <mergeCell ref="J96:J99"/>
    <mergeCell ref="N96:N99"/>
    <mergeCell ref="Q96:Q99"/>
    <mergeCell ref="T96:T99"/>
    <mergeCell ref="J102:J106"/>
    <mergeCell ref="N102:N106"/>
    <mergeCell ref="Q102:Q106"/>
    <mergeCell ref="T102:T106"/>
    <mergeCell ref="B109:B119"/>
    <mergeCell ref="D109:E119"/>
    <mergeCell ref="J109:J112"/>
    <mergeCell ref="N109:N112"/>
    <mergeCell ref="Q109:Q112"/>
    <mergeCell ref="T109:T112"/>
    <mergeCell ref="J115:J119"/>
    <mergeCell ref="N115:N119"/>
    <mergeCell ref="Q115:Q119"/>
    <mergeCell ref="T115:T119"/>
    <mergeCell ref="B122:B132"/>
    <mergeCell ref="D122:E132"/>
    <mergeCell ref="J122:J125"/>
    <mergeCell ref="N122:N125"/>
    <mergeCell ref="Q122:Q125"/>
    <mergeCell ref="T122:T125"/>
    <mergeCell ref="J128:J132"/>
    <mergeCell ref="N128:N132"/>
    <mergeCell ref="Q128:Q132"/>
    <mergeCell ref="T128:T132"/>
    <mergeCell ref="B135:B146"/>
    <mergeCell ref="D135:E146"/>
    <mergeCell ref="J135:J138"/>
    <mergeCell ref="N135:N138"/>
    <mergeCell ref="Q135:Q138"/>
    <mergeCell ref="T135:T138"/>
    <mergeCell ref="J141:J146"/>
    <mergeCell ref="N141:N146"/>
    <mergeCell ref="Q141:Q146"/>
    <mergeCell ref="T141:T146"/>
    <mergeCell ref="B149:B155"/>
    <mergeCell ref="D149:E155"/>
    <mergeCell ref="J149:J155"/>
    <mergeCell ref="N149:N155"/>
    <mergeCell ref="Q149:Q155"/>
    <mergeCell ref="T149:T155"/>
    <mergeCell ref="B158:B167"/>
    <mergeCell ref="D158:E168"/>
    <mergeCell ref="J158:J161"/>
    <mergeCell ref="N158:N161"/>
    <mergeCell ref="Q158:Q161"/>
    <mergeCell ref="T158:T161"/>
    <mergeCell ref="J164:J167"/>
    <mergeCell ref="N164:N167"/>
    <mergeCell ref="Q164:Q167"/>
    <mergeCell ref="T164:T167"/>
    <mergeCell ref="B171:B180"/>
    <mergeCell ref="D171:E180"/>
    <mergeCell ref="J171:J174"/>
    <mergeCell ref="N171:N174"/>
    <mergeCell ref="Q171:Q174"/>
    <mergeCell ref="T171:T174"/>
    <mergeCell ref="J177:J180"/>
    <mergeCell ref="N177:N180"/>
    <mergeCell ref="Q177:Q180"/>
    <mergeCell ref="T177:T180"/>
    <mergeCell ref="B183:B194"/>
    <mergeCell ref="D183:E194"/>
    <mergeCell ref="J183:J187"/>
    <mergeCell ref="N183:N187"/>
    <mergeCell ref="Q183:Q187"/>
    <mergeCell ref="T183:T187"/>
    <mergeCell ref="J190:J194"/>
    <mergeCell ref="N190:N194"/>
    <mergeCell ref="Q190:Q194"/>
    <mergeCell ref="T190:T194"/>
    <mergeCell ref="B197:B202"/>
    <mergeCell ref="D197:E202"/>
    <mergeCell ref="J197:J201"/>
    <mergeCell ref="N197:N201"/>
    <mergeCell ref="Q197:Q201"/>
    <mergeCell ref="T197:T201"/>
    <mergeCell ref="B205:B215"/>
    <mergeCell ref="D205:E215"/>
    <mergeCell ref="J205:J209"/>
    <mergeCell ref="N205:N209"/>
    <mergeCell ref="Q205:Q209"/>
    <mergeCell ref="T205:T209"/>
    <mergeCell ref="J212:J215"/>
    <mergeCell ref="N212:N215"/>
    <mergeCell ref="Q212:Q215"/>
    <mergeCell ref="T212:T215"/>
    <mergeCell ref="B218:B229"/>
    <mergeCell ref="D218:E229"/>
    <mergeCell ref="J218:J222"/>
    <mergeCell ref="N218:N222"/>
    <mergeCell ref="Q218:Q222"/>
    <mergeCell ref="T218:T222"/>
    <mergeCell ref="J225:J229"/>
    <mergeCell ref="N225:N229"/>
    <mergeCell ref="Q225:Q229"/>
    <mergeCell ref="T225:T229"/>
    <mergeCell ref="B232:B239"/>
    <mergeCell ref="D232:E239"/>
    <mergeCell ref="J232:J239"/>
    <mergeCell ref="N232:N239"/>
    <mergeCell ref="Q232:Q239"/>
    <mergeCell ref="T232:T239"/>
    <mergeCell ref="B242:B253"/>
    <mergeCell ref="D242:E253"/>
    <mergeCell ref="J242:J245"/>
    <mergeCell ref="N242:N245"/>
    <mergeCell ref="Q242:Q245"/>
    <mergeCell ref="T242:T245"/>
    <mergeCell ref="J248:J253"/>
    <mergeCell ref="N248:N253"/>
    <mergeCell ref="Q248:Q253"/>
    <mergeCell ref="T248:T253"/>
    <mergeCell ref="B282:B294"/>
    <mergeCell ref="D282:E294"/>
    <mergeCell ref="J282:J286"/>
    <mergeCell ref="N282:N286"/>
    <mergeCell ref="Q282:Q286"/>
    <mergeCell ref="T282:T286"/>
    <mergeCell ref="J289:J294"/>
    <mergeCell ref="N289:N294"/>
    <mergeCell ref="Q289:Q294"/>
    <mergeCell ref="T289:T294"/>
    <mergeCell ref="B297:B301"/>
    <mergeCell ref="D297:E301"/>
    <mergeCell ref="J297:J301"/>
    <mergeCell ref="N297:N301"/>
    <mergeCell ref="Q297:Q301"/>
    <mergeCell ref="T297:T301"/>
    <mergeCell ref="B304:B315"/>
    <mergeCell ref="D304:E315"/>
    <mergeCell ref="J304:J308"/>
    <mergeCell ref="N304:N308"/>
    <mergeCell ref="Q304:Q308"/>
    <mergeCell ref="T304:T308"/>
    <mergeCell ref="J311:J315"/>
    <mergeCell ref="N311:N315"/>
    <mergeCell ref="Q311:Q315"/>
    <mergeCell ref="T311:T315"/>
    <mergeCell ref="B318:B335"/>
    <mergeCell ref="D318:E335"/>
    <mergeCell ref="J318:J322"/>
    <mergeCell ref="N318:N322"/>
    <mergeCell ref="Q318:Q322"/>
    <mergeCell ref="T318:T322"/>
    <mergeCell ref="J325:J329"/>
    <mergeCell ref="N325:N329"/>
    <mergeCell ref="Q325:Q329"/>
    <mergeCell ref="T325:T329"/>
    <mergeCell ref="J332:J335"/>
    <mergeCell ref="N332:N335"/>
    <mergeCell ref="Q332:Q335"/>
    <mergeCell ref="T332:T335"/>
    <mergeCell ref="B338:B348"/>
    <mergeCell ref="D338:E348"/>
    <mergeCell ref="J338:J342"/>
    <mergeCell ref="N338:N342"/>
    <mergeCell ref="Q338:Q342"/>
    <mergeCell ref="T338:T342"/>
    <mergeCell ref="D351:E351"/>
    <mergeCell ref="J345:J348"/>
    <mergeCell ref="N345:N348"/>
    <mergeCell ref="Q345:Q348"/>
    <mergeCell ref="T345:T348"/>
    <mergeCell ref="G350:L352"/>
    <mergeCell ref="M350:O352"/>
    <mergeCell ref="P350:R352"/>
    <mergeCell ref="S350:U352"/>
    <mergeCell ref="B256:B266"/>
    <mergeCell ref="D256:E266"/>
    <mergeCell ref="J256:J260"/>
    <mergeCell ref="N256:N260"/>
    <mergeCell ref="Q256:Q260"/>
    <mergeCell ref="T256:T260"/>
    <mergeCell ref="J263:J266"/>
    <mergeCell ref="N263:N266"/>
    <mergeCell ref="Q263:Q266"/>
    <mergeCell ref="T263:T266"/>
    <mergeCell ref="B269:B279"/>
    <mergeCell ref="D269:E279"/>
    <mergeCell ref="J269:J273"/>
    <mergeCell ref="N269:N273"/>
    <mergeCell ref="Q269:Q273"/>
    <mergeCell ref="T269:T273"/>
    <mergeCell ref="J276:J279"/>
    <mergeCell ref="N276:N279"/>
    <mergeCell ref="Q276:Q279"/>
    <mergeCell ref="T276:T279"/>
  </mergeCells>
  <printOptions horizontalCentered="1"/>
  <pageMargins left="0.5118110236220472" right="0.5118110236220472" top="0.5118110236220472" bottom="0.6692913385826772" header="0.5118110236220472" footer="0.5118110236220472"/>
  <pageSetup horizontalDpi="600" verticalDpi="600" orientation="landscape" paperSize="12" r:id="rId2"/>
  <rowBreaks count="6" manualBreakCount="6">
    <brk id="57" max="255" man="1"/>
    <brk id="107" max="255" man="1"/>
    <brk id="169" max="255" man="1"/>
    <brk id="216" max="255" man="1"/>
    <brk id="267" max="255" man="1"/>
    <brk id="302"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2015-08-19T01:45:26Z</dcterms:created>
  <dcterms:modified xsi:type="dcterms:W3CDTF">2019-01-30T09:21:37Z</dcterms:modified>
  <cp:category/>
  <cp:version/>
  <cp:contentType/>
  <cp:contentStatus/>
</cp:coreProperties>
</file>